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476" windowWidth="17895" windowHeight="11370" activeTab="0"/>
  </bookViews>
  <sheets>
    <sheet name="2018" sheetId="1" r:id="rId1"/>
  </sheets>
  <definedNames>
    <definedName name="_xlfn.AGGREGATE" hidden="1">#NAME?</definedName>
    <definedName name="_xlnm.Print_Titles" localSheetId="0">'2018'!$1:$1</definedName>
    <definedName name="OLE_LINK3" localSheetId="0">'2018'!#REF!</definedName>
    <definedName name="_xlnm.Print_Area" localSheetId="0">'2018'!$A$1:$B$498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<sst xmlns="http://schemas.openxmlformats.org/spreadsheetml/2006/main" count="1034" uniqueCount="579">
  <si>
    <t>IZVOR</t>
  </si>
  <si>
    <t>STAVKA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</si>
  <si>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</si>
  <si>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</si>
  <si>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</si>
  <si>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</si>
  <si>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dodanu vrijednost</t>
  </si>
  <si>
    <t>Poseban porez na osobne automobile, ostala motorna vozila, plovila i zrakoplove</t>
  </si>
  <si>
    <t>Trošarina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</si>
  <si>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</si>
  <si>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</si>
  <si>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</si>
  <si>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</si>
  <si>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</si>
  <si>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</si>
  <si>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Porez na dobitke od lutrijskih igara na sreću</t>
  </si>
  <si>
    <t>Porez na dobitke od igara klađenja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</si>
  <si>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</si>
  <si>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</si>
  <si>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</si>
  <si>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</si>
  <si>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</si>
  <si>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</si>
  <si>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Carine na uvoz robe i usluga</t>
  </si>
  <si>
    <t>Carinske pristojbe</t>
  </si>
  <si>
    <t>Ostali prihodi od poreza koje plaćaju fizičke osobe</t>
  </si>
  <si>
    <t>Ostali neraspoređeni prihodi od poreza</t>
  </si>
  <si>
    <t xml:space="preserve">Doprinosi za mirovinsko osiguranje </t>
  </si>
  <si>
    <t>Doprinosi za obvezno osiguranje u slučaju nezaposlenosti</t>
  </si>
  <si>
    <t>631110000</t>
  </si>
  <si>
    <t>Tekuće pomoći od inozemnih vlada u EU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</si>
  <si>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</si>
  <si>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</si>
  <si>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</si>
  <si>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</si>
  <si>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</si>
  <si>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Kapitalne pomoći od inozemnih vlada u EU - ostale</t>
  </si>
  <si>
    <t>Kapitalne pomoći od inozemnih vlada izvan EU</t>
  </si>
  <si>
    <t>Tekuće pomoći od međunarodnih organizacija</t>
  </si>
  <si>
    <t>Tekuće potpore od međunarodnih organizacija - ostale 53</t>
  </si>
  <si>
    <t>Kapitalne pomoći od međunarodnih organizacija - ostalo</t>
  </si>
  <si>
    <t>Kapitalne pomoći od međunarodnih organizacija - ostale 53</t>
  </si>
  <si>
    <t>Tekuće pomoći od institucija i tijela EU - IPA</t>
  </si>
  <si>
    <t>Tekuće pomoći od institucija i tijela EU - IPARD</t>
  </si>
  <si>
    <t>Tekuće pomoći od institucija i tijela EU - ostalo</t>
  </si>
  <si>
    <t>Kapitalne pomoći od institucija i tijela EU - IPA</t>
  </si>
  <si>
    <t>Kapitalne pomoći od institucija i tijela EU - IPARD</t>
  </si>
  <si>
    <t>Kapitalne pomoći od institucija i tijela EU - ostalo</t>
  </si>
  <si>
    <t>Tekuće pomoći proračunskim korisnicima iz proračuna koji im nije nadležan</t>
  </si>
  <si>
    <t>Kapitalne pomoći proračunskim korisnicima iz proračuna koji im nije nadležan</t>
  </si>
  <si>
    <t>Ostali prihodi od financijske imovine</t>
  </si>
  <si>
    <t>Kamate za ostale vrijednosne papire</t>
  </si>
  <si>
    <t>Kamate na oročena sredstva</t>
  </si>
  <si>
    <t>641320000</t>
  </si>
  <si>
    <t>Kamate na depozite po viđenju</t>
  </si>
  <si>
    <t>Zatezne kamate za poreze</t>
  </si>
  <si>
    <t>Zatezne kamate za doprinose</t>
  </si>
  <si>
    <t>Zatezne kamate iz obveznih odnosa i drugo</t>
  </si>
  <si>
    <t>Prihodi od pozitivnih tečajnih razlika</t>
  </si>
  <si>
    <t>Valutna klauzula</t>
  </si>
  <si>
    <t>Prihod od dividendi na dionice u kreditnim i ostalim financijskim institucijama u javnom sektoru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</si>
  <si>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</si>
  <si>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</si>
  <si>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</si>
  <si>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Hrvatske narodne banke</t>
  </si>
  <si>
    <t>Prihodi iz dobiti trgovačkih društava u javnom sektoru</t>
  </si>
  <si>
    <t>Prihod iz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</si>
  <si>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</si>
  <si>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</si>
  <si>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</si>
  <si>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Naknada za koncesije za pravo na lov</t>
  </si>
  <si>
    <t>Naknada za koncesije za frekvencije</t>
  </si>
  <si>
    <t>Naknada za koncesije na vodama i javnom vodnom dobru</t>
  </si>
  <si>
    <t>Naknada za koncesiju na pomorskom dobru</t>
  </si>
  <si>
    <t>Naknada za koncesije na javnim cestama</t>
  </si>
  <si>
    <t>Naknade za koncesije za carinske zone</t>
  </si>
  <si>
    <t>Naknade za koncesije za obavljanje javne zdravstvene službe i ostale koncesije</t>
  </si>
  <si>
    <t>Naknade za ribolov</t>
  </si>
  <si>
    <t>Spomenička renta</t>
  </si>
  <si>
    <t>Ostale naknade za korištenje nefinancijske imovine</t>
  </si>
  <si>
    <t>Naknada za zadržavanje nezakonito izgrađene zgrade u prostoru</t>
  </si>
  <si>
    <t>64248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</si>
  <si>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</si>
  <si>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</si>
  <si>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</si>
  <si>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</si>
  <si>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</si>
  <si>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Prihodi od kamata na dane zajmove trgovačkim društvima u javnom sektoru</t>
  </si>
  <si>
    <t>Prihodi od kamata na dane zajmove trgovačkim društvima u javnom sektoru po protestiranim jamstvima</t>
  </si>
  <si>
    <t>Ostale naknade i pristojbe za posebne namjene</t>
  </si>
  <si>
    <t>Ostale nespomenute pristojbe i naknade</t>
  </si>
  <si>
    <t>Naknada za pregled bilja pri uvozu i provozu</t>
  </si>
  <si>
    <t>Naknada za veterinarsko-sanitarne preglede u prometu preko granice</t>
  </si>
  <si>
    <t>Naknada za dodjelu godišnjeg kontingenta radnih dozvola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</si>
  <si>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</si>
  <si>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</si>
  <si>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</si>
  <si>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Ostali nespomenuti prihodi državne uprave</t>
  </si>
  <si>
    <t>65263</t>
  </si>
  <si>
    <t>Premija za osiguranje od požara</t>
  </si>
  <si>
    <t>65264</t>
  </si>
  <si>
    <t>Sufinanciranje cijene usluge, participacije i slično</t>
  </si>
  <si>
    <t>Prihodi s naslova osiguranja, refundacije štete i totalne štete</t>
  </si>
  <si>
    <t>Ostali prihodi za posebne namjene</t>
  </si>
  <si>
    <t>Ostali nespomenuti prihodi po posebnim propisima</t>
  </si>
  <si>
    <t>Prihodi od novčane naknade poslodavca zbog nezapošljavanja osoba s invaliditetom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</si>
  <si>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</si>
  <si>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</si>
  <si>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</si>
  <si>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</si>
  <si>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</si>
  <si>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</si>
  <si>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</si>
  <si>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</si>
  <si>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</si>
  <si>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</si>
  <si>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</si>
  <si>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</si>
  <si>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</si>
  <si>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</si>
  <si>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</si>
  <si>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</si>
  <si>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</si>
  <si>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</si>
  <si>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67 Prihodi iz nadležnog proračuna i od HZZO-a temeljem ugovornih obveza</t>
  </si>
  <si>
    <t>Prihodi od HZZO-a na temelju ugovornih obveza</t>
  </si>
  <si>
    <t>Kazne za carinske prekršaje</t>
  </si>
  <si>
    <t>Kazne za devizne prekršaje</t>
  </si>
  <si>
    <t>Kazne za porezne prekršaje</t>
  </si>
  <si>
    <t>Kazne i druge mjere u kaznenom postupku</t>
  </si>
  <si>
    <t>Kazne za prekršaje na kulturnim dobrima</t>
  </si>
  <si>
    <t>Ostale nespomenute kazne</t>
  </si>
  <si>
    <t>Kazne za trgovinske mjere</t>
  </si>
  <si>
    <t>Prihodi od djelatnosti bez ugovora o koncesiji</t>
  </si>
  <si>
    <t>Ostali prihodi</t>
  </si>
  <si>
    <t>7 PRIHODI OD PRODAJE NEFINANCIJSKE IMOVINE</t>
  </si>
  <si>
    <t>711110000</t>
  </si>
  <si>
    <t>Poljoprivredno zemljište</t>
  </si>
  <si>
    <t>711120000</t>
  </si>
  <si>
    <t>Građevinsko zemljište</t>
  </si>
  <si>
    <t>Ostala zemljišta</t>
  </si>
  <si>
    <t>Patenti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</si>
  <si>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</si>
  <si>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</si>
  <si>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</si>
  <si>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</si>
  <si>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</si>
  <si>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</si>
  <si>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</si>
  <si>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</si>
  <si>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</si>
  <si>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</si>
  <si>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Stambeni objekti za zaposlene</t>
  </si>
  <si>
    <t>Stambeni objekti za socijalne skupine građana</t>
  </si>
  <si>
    <t>Ostali stambeni objekti</t>
  </si>
  <si>
    <t>Prihod od prodaje stanova - stanarsko pravo</t>
  </si>
  <si>
    <t>Prihod od prodaje stanova u državnom vlasništvu prod. MORH</t>
  </si>
  <si>
    <t>Prihod od prodaje stanova u državnom vlasništvu prod. Vlada</t>
  </si>
  <si>
    <t>Prihod od prodaje nacionaliz. stanova</t>
  </si>
  <si>
    <t>721190700</t>
  </si>
  <si>
    <t>Prodani stanovi MORH-novi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</si>
  <si>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</si>
  <si>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</si>
  <si>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</si>
  <si>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</si>
  <si>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</si>
  <si>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</si>
  <si>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</si>
  <si>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</si>
  <si>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Računala i računalna oprema</t>
  </si>
  <si>
    <t>Uredski namještaj</t>
  </si>
  <si>
    <t>Ostala uredska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</si>
  <si>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</si>
  <si>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</si>
  <si>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</si>
  <si>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</si>
  <si>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</si>
  <si>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</si>
  <si>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</si>
  <si>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</si>
  <si>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</si>
  <si>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</si>
  <si>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</si>
  <si>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</si>
  <si>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Plovila</t>
  </si>
  <si>
    <t>Trajekti</t>
  </si>
  <si>
    <t>Knjige</t>
  </si>
  <si>
    <t>Ostale nespomenute izložbene vrijednosti</t>
  </si>
  <si>
    <t>Osnovno stado</t>
  </si>
  <si>
    <t>Istraživanje rudnih bogatstava</t>
  </si>
  <si>
    <t>Ulaganja u računalne programe</t>
  </si>
  <si>
    <t>Ostala nematerijalna proizvedena imovina</t>
  </si>
  <si>
    <t>Ostale strateške zalihe</t>
  </si>
  <si>
    <t>Povrat zajmova danih neprofitnim organizacijama, građanima i kućanstvima u tuzemstvu - dugoročni - nenamjenski</t>
  </si>
  <si>
    <t>Povrat zajmova danih neprofitnim organizacijama, građanima i kućanstvima - dugoročni - namjenski</t>
  </si>
  <si>
    <t>Povrat danih zajmova neprofitnim organizacijama, građanima i kućanstvima u tuzemstvu po protestiranim jamstvima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</si>
  <si>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</si>
  <si>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</si>
  <si>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</si>
  <si>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</si>
  <si>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Povrat zajmova danih tuzemnim trgovačkim društvima izvan javnog sektora - dugoročni-jamstva</t>
  </si>
  <si>
    <t>816325000</t>
  </si>
  <si>
    <t>Povrat zajmova danih tuzemnim trgovačkim društvima izvan javnog sektora - dugoročni - namjenski</t>
  </si>
  <si>
    <t>Povrat danih zajmova tuzemnim trgovačkim društvima izvan javnog sektora po protestiranim jamstvima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</si>
  <si>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</si>
  <si>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</si>
  <si>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</si>
  <si>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</si>
  <si>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</si>
  <si>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Povrat zajmova danih tuzemnim obrtnicima - dugoročni-jamstva</t>
  </si>
  <si>
    <t>816425000</t>
  </si>
  <si>
    <t>Povrat zajmova danih tuzemnim obrtnicima - dugoročni - namjenski</t>
  </si>
  <si>
    <t>Povrat danih zajmova tuzemnim obrtnicima po protestiranim jamstvima</t>
  </si>
  <si>
    <t>Povrat zajmova danih državnom proračunu - dugoročni-nenamjenski</t>
  </si>
  <si>
    <t>Povrat zajmova danih državnom proračunu - dugoročni-namjenski</t>
  </si>
  <si>
    <t>Povrat zajmova danih županijskim proračunima - dugoročni-nenamjenski</t>
  </si>
  <si>
    <t>Povrat zajmova danih županijskim proračunima - dugoročni-namjenski</t>
  </si>
  <si>
    <t>Povrat danih zajmova županijskim proračunima po protestiranim jamstvima</t>
  </si>
  <si>
    <t>Povrat zajmova danih gradskim proračunima - dugoročni-nenamjenski</t>
  </si>
  <si>
    <t>Povrat zajmova danih gradskim proračunima - dugoročni-namjenski</t>
  </si>
  <si>
    <t>Povrat danih zajmova gradskim proračunima po protestiranim jamstvima</t>
  </si>
  <si>
    <t>Povrat zajmova danih općinskim proračunima - dugoročni-nenamjenski</t>
  </si>
  <si>
    <t>Povrat zajmova danih općinskim proračunima - dugoročni-namjenski</t>
  </si>
  <si>
    <t>Povrat danih zajmova općinskim proračunima po protestiranim jamstvima</t>
  </si>
  <si>
    <t>Povrat zajmova danih  HZMO, HZZ i HZZO - dugoročni-nenamjenski</t>
  </si>
  <si>
    <t>Povrat zajmova danih  HZMO, HZZ i HZZO - dugoročni-namjenski</t>
  </si>
  <si>
    <t>Povrat danih zajmova HZMO-u, HZZ-u i HZZO-u po protestiranim jamstvima</t>
  </si>
  <si>
    <t>Povrat zajmova danih ostalim izvanproračunskim korisnicima državnog proračuna - dugoročni-nenamjenski</t>
  </si>
  <si>
    <t>Povrat zajmova danih ostalim izvanproračunskim korisnicima državnog proračuna - dugoročni-namjenski</t>
  </si>
  <si>
    <t>Povrat danih zajmova ostalim izvanproračunskim korisnicima državnog proračuna po protestiranim jamstvima</t>
  </si>
  <si>
    <t>Povrat zajmova danih izvanproračunskim korisnicima županijskih, gradskih i općinskih proračuna - dugoročni-nenamjenski</t>
  </si>
  <si>
    <t>Povrat zajmova danih izvanproračunskim korisnicima županijskih, gradskih i općinskih proračuna - dugoročni-namjenski</t>
  </si>
  <si>
    <t>Povrat danih zajmova izvanproračunskim korisnicima županijskih, gradskih i općinskih proračuna po protestiranim jamstvima</t>
  </si>
  <si>
    <t>Primici od povrata jamčevnih pologa - tuzemni</t>
  </si>
  <si>
    <t>Primici od povrata jamčevnih pologa - inozemni</t>
  </si>
  <si>
    <t>Obveznice - tuzemne</t>
  </si>
  <si>
    <t>Obveznice - inozemne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</si>
  <si>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</si>
  <si>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</si>
  <si>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</si>
  <si>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</si>
  <si>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>Dionice i udjeli u glavnici tuzemnih trgovačkih društava izvan javnog sektora</t>
  </si>
  <si>
    <t>Dionice i udjeli u glavnici inozemnih trgovačkih društava</t>
  </si>
  <si>
    <t>Primljeni zajmovi od međunarodnih organizacija - dugoročni</t>
  </si>
  <si>
    <t>841320100</t>
  </si>
  <si>
    <t>Tehnička pomoć II -IBRD 4460</t>
  </si>
  <si>
    <t>841320101</t>
  </si>
  <si>
    <t>Osuvremenjivanje i restrukturiranje HŽ-a i IBRD-a - 4351</t>
  </si>
  <si>
    <t>841320102</t>
  </si>
  <si>
    <t>Obnova Istre, Slavonije, Baranja i zapadnog Srijema - IBRD 4353</t>
  </si>
  <si>
    <t>841320103</t>
  </si>
  <si>
    <t>Ulaganje u mirovinski fond Regos-a i Hagena-e - IBRD 4672</t>
  </si>
  <si>
    <t>841320104</t>
  </si>
  <si>
    <t>Projekt zdravstvenog sustava - IBRD 4513</t>
  </si>
  <si>
    <t>841320105</t>
  </si>
  <si>
    <t>Tehnička pomoć pri provedbi stečaja -IBRD 4613</t>
  </si>
  <si>
    <t>841320106</t>
  </si>
  <si>
    <t>Sređivanje zemljišnih knjiga i katastra - IBRD 4674</t>
  </si>
  <si>
    <t>841320107</t>
  </si>
  <si>
    <t>Olakšavanje trgovine i transporta u JI Europi - IBRD 4582</t>
  </si>
  <si>
    <t>841320108</t>
  </si>
  <si>
    <t>Tehnologijski razvitak - IBRD 73200</t>
  </si>
  <si>
    <t>841320109</t>
  </si>
  <si>
    <t>Pravna stečevina EU - IBRD P4180</t>
  </si>
  <si>
    <t>841320110</t>
  </si>
  <si>
    <t xml:space="preserve">Sliv rijeke Neretve i Trebišnjice </t>
  </si>
  <si>
    <t>841320111</t>
  </si>
  <si>
    <t>Oporavak na pod. Poseb. Drž.skrbi IBRD-72830</t>
  </si>
  <si>
    <t>841320112</t>
  </si>
  <si>
    <t>Luka Ploče IBRD P4220</t>
  </si>
  <si>
    <t>841320113</t>
  </si>
  <si>
    <t>Onečiš. Voda na priob. Području IBRD 72260</t>
  </si>
  <si>
    <t>841320114</t>
  </si>
  <si>
    <t>Unapr. sustava odgoja i obraz. IBRD-73320</t>
  </si>
  <si>
    <t>841320115</t>
  </si>
  <si>
    <t>Zajam za projekt razvoja sustava socijalne skrbi - IBRD73070</t>
  </si>
  <si>
    <t>841320116</t>
  </si>
  <si>
    <t>Zajam za projekt zdravstva i ulaganja u sektor zdravstva IBRD 7598</t>
  </si>
  <si>
    <t>Programski zajam za strukturne prilagodbe PAL I</t>
  </si>
  <si>
    <t>Pravn.i instrumenti usklađivanja poljoprivrede s pra. Ste. EU-73600</t>
  </si>
  <si>
    <t>Programski zajam za strukturne prilagodbe II</t>
  </si>
  <si>
    <t>Programski zajam za strukturne prilagodbe III</t>
  </si>
  <si>
    <t>Zajam za modernizaciju Porezne uprave IBRD 74710</t>
  </si>
  <si>
    <t>Zajam za projekt unutarnje vode IBRD 74530</t>
  </si>
  <si>
    <t>Zajam za projekt pravosudne reforme IBRD PPA4420HR</t>
  </si>
  <si>
    <t>Predz. za pripr.Proj.ulag.u zašt.prir., IBRD P4500</t>
  </si>
  <si>
    <t>Zajam za razvojnu politiku IBRD-78460</t>
  </si>
  <si>
    <t>Zajam za Projekt ulaganja u zaštitu prirode EU Natura 2000</t>
  </si>
  <si>
    <t>Zajam za Projekt potpore pravosud. sektoru 78880</t>
  </si>
  <si>
    <t>Zajam za proj.ublažav.i prilagođav.rizika od katastrofa</t>
  </si>
  <si>
    <t>Projekt zašt.voda na priobal.podr.II 7640</t>
  </si>
  <si>
    <t>Predzajam za pripremu Projekta implement.integrir.sust.zemljiš.administr. IBRD P459</t>
  </si>
  <si>
    <t>Zajam za razvojnu politiku u fiskalnom, socijalnom i financ.sektoru IBRD u pripremi</t>
  </si>
  <si>
    <t>Projekt implementacije integriranog sustava zemljišne administracije IBRD 8086</t>
  </si>
  <si>
    <t>Predujam za 2.projekt tehnologijskog razvoja IBRD P4640</t>
  </si>
  <si>
    <t>2.Zaj. za razv.polit. gospod.oporav.IBRD ERDPL 2</t>
  </si>
  <si>
    <t>2.projekt tehnologijskog razvoja IBRD 82580</t>
  </si>
  <si>
    <t>IBRD Poboljšanje kvalitete i učinkovitosti zdravstvenih usluga u RH</t>
  </si>
  <si>
    <t>Osuvremenjivanje i restrukturiranje HŽ-a EBRD 733</t>
  </si>
  <si>
    <t>Zajam za Projekt obnove zdravstvene infrastrukture (II)  CEB 1351</t>
  </si>
  <si>
    <t>Zajam za Projekt obnove škola CEB 1456</t>
  </si>
  <si>
    <t>Zajam za Projekt obnove franjevačkog samostana Male braće u Dubrovniku CEB 1378</t>
  </si>
  <si>
    <t>Zajam za projekt povrata progranika i izbjeglica u RH CEB 1435</t>
  </si>
  <si>
    <t>Zajam  za Projekt obnove otoka ili područja od posebne državne skrbi (IV) CEB 1498</t>
  </si>
  <si>
    <t>Zajam za Projekt obnove i modernizacije ŠNZ "Andrija Štampar", Zagreb, i MCZZM, Dubrovnik CEB 1419</t>
  </si>
  <si>
    <t>Zajam za projekt obnove ILOK-VUK-VUČEDOL</t>
  </si>
  <si>
    <t xml:space="preserve">Zajam za Projekt obnove zdravstvene infrastrukture </t>
  </si>
  <si>
    <t>Zajam za Projekt obn.i izgrad.škol.objek.u RH-II faza</t>
  </si>
  <si>
    <t>Zajam za Projekt nadogradnje zatvora u Zagrebu</t>
  </si>
  <si>
    <t>Zajam za Projekt izgr.kaznionice i zatvora u Šibeniku</t>
  </si>
  <si>
    <t>Projekti vodnog gospodarstva CEB 1751</t>
  </si>
  <si>
    <t>CEB Obnova zdr infrastrukture - Vijeće EU IV</t>
  </si>
  <si>
    <t>841420000</t>
  </si>
  <si>
    <t>Primljeni krediti i zajmovi od institucija i tijela EU - dugoročni</t>
  </si>
  <si>
    <t>Osuvremenjivanje i restrukturiranje HŽ-a EIB VC21051</t>
  </si>
  <si>
    <t>Obnova kom. Infr. u područjima posebne državne skrbi EIB 22165</t>
  </si>
  <si>
    <t>Progr.integ.razvoja lokalne zajednice EIB 22881</t>
  </si>
  <si>
    <t>Projekti vodnog gospodarstva EIB 31176</t>
  </si>
  <si>
    <t>Zajam za Projekt sufinanciranja EU ISPA-IPA 2007-2011.EIB 25749</t>
  </si>
  <si>
    <t xml:space="preserve">Zajam EIB Projekt izgradnja i razvoj Regionalnog centra za razvoj poduzetničkih kompentencija za zemlje jugoistočne Europe </t>
  </si>
  <si>
    <t>8415</t>
  </si>
  <si>
    <t>8416</t>
  </si>
  <si>
    <t>Primljeni krediti od inozemnih kreditnih institucija - dugoročni</t>
  </si>
  <si>
    <t>Obnova i modernizacija HŽ-a - KFW - 10725</t>
  </si>
  <si>
    <t>Zajmovi inoz.kred.inst.MERRILL LYNCH London</t>
  </si>
  <si>
    <t>Komercijalni i blagajnički zapisi - inozemni</t>
  </si>
  <si>
    <t>Zajam za projekt rezultata u zdravstvu IBRD 83650 Mfin</t>
  </si>
  <si>
    <t>Zajam za projekt rezultata u zdravstvu 83650 IBRD</t>
  </si>
  <si>
    <t>Zajam za projekt rezultata u sustavu socijalne skrbi IBRD 84260</t>
  </si>
  <si>
    <t>Tekuće pomoći od institucija i tijela EU EAGF</t>
  </si>
  <si>
    <t>Tekuće pomoći od institucija i tijela EU – ostale refundacije</t>
  </si>
  <si>
    <t>Tekuće pomoći od institucija i tijela EU - ESF</t>
  </si>
  <si>
    <t>Tekuće pomoći od institucija i tijela EU - CF</t>
  </si>
  <si>
    <t>Tekuće pomoći od institucija i tijela EU - ERDF</t>
  </si>
  <si>
    <t>Tekuće pomoći od institucija i tijela EU EMFF i EFF</t>
  </si>
  <si>
    <t>Tekuće pomoći od institucija i tijela EU EAFRD</t>
  </si>
  <si>
    <t>Tekuće pomoći od institucija i tijela EU - Schengen</t>
  </si>
  <si>
    <t>Tekuće pomoći od institucija i tijela EU – Izbjeglice i povratak</t>
  </si>
  <si>
    <t>Tekuće pomoći od institucija i tijela EU – Instrumenti europskog gospodarskog prostora</t>
  </si>
  <si>
    <t>Kapitalne pomoći od institucija i tijela EU EAGF</t>
  </si>
  <si>
    <t>Kapitalne pomoći od institucija i tijela EU - ostale refundacije</t>
  </si>
  <si>
    <t>Kapitalne pomoći od institucija i tijela EU - ESF</t>
  </si>
  <si>
    <t>Kapitalne pomoći od institucija i tijela EU - CF</t>
  </si>
  <si>
    <t>Kapitalne pomoći od institucija i tijela EU - ERDF</t>
  </si>
  <si>
    <t>Kapitalne pomoći od institucija i tijela EU EMFF i EFF</t>
  </si>
  <si>
    <t>Kapitalne pomoći od institucija i tijela EU EAFRD</t>
  </si>
  <si>
    <t>Kapitalne pomoći od institucija i tijela EU - Schengen</t>
  </si>
  <si>
    <t>Kapitalne pomoći od institucija i tijela EU - Izbjeglice i povratak</t>
  </si>
  <si>
    <t>Kapitalne pomoći od institucija i tijela EU - Instrumenti europskog gospodarskog prostora</t>
  </si>
  <si>
    <t>Predzajam za pripremu Projekta modernizacije sustava socijalne zaštite IBRD P4690</t>
  </si>
  <si>
    <t>Tek. pom.od inst. i tijela EU refund. putnih troš.</t>
  </si>
  <si>
    <t>Tekuće donacije od neprofitnih organizacija - ostale</t>
  </si>
  <si>
    <t>Porez i prirez na dohodak od imovine i imovinskih prava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</si>
  <si>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</si>
  <si>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</si>
  <si>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</si>
  <si>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</si>
  <si>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Zajam za projekt rezultata u sustavu socijalne skrbi IBRD 84260 Mfin</t>
  </si>
  <si>
    <t>Zajam za Projekt inovacijskog i poduzetničkog kapitala za inovacije i poduzetništvo IBRD 85180</t>
  </si>
  <si>
    <t>Zajam za razvojnu politiku</t>
  </si>
  <si>
    <t>Zajam za proj.razvoja priobalja i otoka EIB 31146</t>
  </si>
  <si>
    <t>Projekt nac. sufin. EU fon. 2014-2020 EIB 84395</t>
  </si>
  <si>
    <t>641320043</t>
  </si>
  <si>
    <t>Kamate na depozite po viđenju, namjenske</t>
  </si>
  <si>
    <t xml:space="preserve">Porez i prirez na dohodak od nesamostalnog rada </t>
  </si>
  <si>
    <t>Porez i prirez na dohodak od samostalnih djelatnosti</t>
  </si>
  <si>
    <t>Porez i prirez na dohodak od kapitala</t>
  </si>
  <si>
    <t>Porez na dobit po odbitku na naknade za korištenje prava i za usluge</t>
  </si>
  <si>
    <t>Porez na dobit po odbitku na kamate, dividende i udjele u dobiti</t>
  </si>
  <si>
    <t>Povremeni porezi na imovinu</t>
  </si>
  <si>
    <t>Porez na promet</t>
  </si>
  <si>
    <t>Ostali porezi na robu i usluge</t>
  </si>
  <si>
    <t>Tekuće pomoći proračunu iz drugih proračuna</t>
  </si>
  <si>
    <t xml:space="preserve">Kapitalne pomoći proračunu iz drugih proračuna 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</si>
  <si>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</si>
  <si>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</si>
  <si>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</si>
  <si>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</si>
  <si>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Prihodi od kamata na dane zajmove međunarodnim organizacijama, institucijama i tijelima EU te inozemnim vladama</t>
  </si>
  <si>
    <t>Prihodi od kamata na dane zajmove kreditnim i ostalim financijskim institucijama u javnom sektoru</t>
  </si>
  <si>
    <t>Prihodi od kamata na dane zajmove kreditnim i ostalim financijskim institucijama izvan javnog sektora</t>
  </si>
  <si>
    <t>Prihodi od kamata na dane zajmove drugim razinama vlasti</t>
  </si>
  <si>
    <t>Prihodi od kamata na dane zajmove neprofitnim organizacijama, građanima i kućanstvima po protestiranim jamstvima</t>
  </si>
  <si>
    <t>Prihodi od kamata na dane zajmove kreditnim i ostalim financijskim institucijama u javnom sektoru  po protestiranim jamstvima</t>
  </si>
  <si>
    <t>Prihodi od kamata na dane zajmove kreditnim i ostalim financijskim institucijama izvan javnog sektora po protestiranim jamstvima</t>
  </si>
  <si>
    <t>Prihodi od kamata na dane zajmove trgovačkim društvima i obrtnicima izvan javnog sektora po protestiranim jamstvima</t>
  </si>
  <si>
    <t>Prihodi od kamata na dane zajmove drugim razinama vlasti po protestiranim jamstvima</t>
  </si>
  <si>
    <t>Naknada za korištenje naftne luke, naftovoda i eksploataciju mineralnih sirovina</t>
  </si>
  <si>
    <t>Naknada za upotrebu uređaja i usluga kontrole letenja na teritoriju Republike Hrvatske</t>
  </si>
  <si>
    <t>Prihodi od zakupa i iznajmljivanja imovine</t>
  </si>
  <si>
    <t>Državne upravne i sudske pristojbe</t>
  </si>
  <si>
    <t>Ostale upravne pristojbe i naknade</t>
  </si>
  <si>
    <t>Naknade od financijske imovine</t>
  </si>
  <si>
    <t xml:space="preserve">Ostali prihodi za posebne namjene </t>
  </si>
  <si>
    <t>Prihodi od prodaje proizvoda i robe</t>
  </si>
  <si>
    <t>Kazne za prekršaje trgovačkih društava - privredne prijestupe</t>
  </si>
  <si>
    <t>Kazne za prometne i ostale prekršaje u nadležnosti MUP-a</t>
  </si>
  <si>
    <t xml:space="preserve">Upravne mjere </t>
  </si>
  <si>
    <t>Rudna bogatstva</t>
  </si>
  <si>
    <t>Prihodi od prodaje ostale prirodne materijalne imovine</t>
  </si>
  <si>
    <t>Ceste, željeznice i ostali prometni objekti</t>
  </si>
  <si>
    <t>Ostali građevinski objekti</t>
  </si>
  <si>
    <t>Komunikacijska oprema</t>
  </si>
  <si>
    <t>Oprema za održavanje i zaštitu</t>
  </si>
  <si>
    <t>Instrumenti, uređaji i strojevi</t>
  </si>
  <si>
    <t>Prijevozna sredstva u željezničkom prometu</t>
  </si>
  <si>
    <t>Prijevozna sredstva u zračnom prometu</t>
  </si>
  <si>
    <t>Umjetnička djela (izložena u galerijama, muzejima i slično)</t>
  </si>
  <si>
    <t>Muzejski izlošci i predmeti prirodnih rijetkosti</t>
  </si>
  <si>
    <t>Višegodišnji nasadi</t>
  </si>
  <si>
    <t>Umjetnička, literarna i znanstvena djela</t>
  </si>
  <si>
    <t>Plemeniti metali i drago kamenje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</si>
  <si>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</si>
  <si>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</si>
  <si>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</si>
  <si>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</si>
  <si>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</si>
  <si>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</si>
  <si>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</si>
  <si>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</si>
  <si>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</si>
  <si>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</si>
  <si>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</si>
  <si>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</si>
  <si>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</si>
  <si>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</si>
  <si>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</si>
  <si>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inozemnim trgovačkim društvima</t>
  </si>
  <si>
    <t>Povrat zajmova danih inozemnim obrtnicima</t>
  </si>
  <si>
    <t>Primici od povrata depozita od kreditnih i ostalih financijskih institucija - inozemni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</si>
  <si>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</si>
  <si>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</si>
  <si>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</si>
  <si>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</si>
  <si>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inozemnih kreditnih i ostalih financijskih institucija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</si>
  <si>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</si>
  <si>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</si>
  <si>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</si>
  <si>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</si>
  <si>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</si>
  <si>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</si>
  <si>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</si>
  <si>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</si>
  <si>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</si>
  <si>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</si>
  <si>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</si>
  <si>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</si>
  <si>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 xml:space="preserve">Primljeni zajmovi od tuzemnih obrtnika 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</si>
  <si>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</si>
  <si>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</si>
  <si>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</si>
  <si>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</si>
  <si>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</si>
  <si>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</si>
  <si>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</si>
  <si>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</si>
  <si>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Primljeni zajmovi od izvanproračunskih korisnika županijskih, gradskih i općinskih proračuna</t>
  </si>
  <si>
    <t>Komercijalni i blagajnički zapisi - tuzemni</t>
  </si>
  <si>
    <t>Ostali tuzemni vrijednosni papiri</t>
  </si>
  <si>
    <t>Ostali inozemni vrijednosni papiri</t>
  </si>
  <si>
    <t>NAZIV STAVKE</t>
  </si>
  <si>
    <t>NAZIV IZVORA</t>
  </si>
  <si>
    <t>63 Pomoći iz inozemstva i od subjekata unutar općeg proračuna</t>
  </si>
  <si>
    <t>61 Prihodi od poreza</t>
  </si>
  <si>
    <t>62 Doprinosi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</si>
  <si>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</si>
  <si>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</si>
  <si>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</si>
  <si>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</si>
  <si>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71 Prihodi od prodaje materijalne imovine - prirodnih bogatstava</t>
  </si>
  <si>
    <t>72 Prihodi od prodaje proizvedene dugotrajne imovine</t>
  </si>
  <si>
    <t>73 Prihodi od prodaje plemenitih metala i ostalih pohranjenih vrijednosti</t>
  </si>
  <si>
    <t>74 Prihodi od prodaje proizvedene kratkotrajne imovine</t>
  </si>
  <si>
    <t>81 Primljeni povrati glavnica danih zajmova i depozita</t>
  </si>
  <si>
    <t>82 Primici od izdanih vrijednosnih papira</t>
  </si>
  <si>
    <t>83 Primici od prodaje dionica i udjela u glavnici</t>
  </si>
  <si>
    <t>84 Primici od zaduživanja</t>
  </si>
  <si>
    <t>85 Primici od prodaje vrijednosnih papira iz portfelja</t>
  </si>
  <si>
    <t>Opći prihodi i primici</t>
  </si>
  <si>
    <t>Vlastiti prihodi</t>
  </si>
  <si>
    <t>Prihodi od igara na sreću</t>
  </si>
  <si>
    <t>Prihodi od spomeničke rente</t>
  </si>
  <si>
    <t>Pomoći EU</t>
  </si>
  <si>
    <t>Ostale pomoći</t>
  </si>
  <si>
    <t>Inozemne darovnice</t>
  </si>
  <si>
    <t>Donacije</t>
  </si>
  <si>
    <t>Inozemne donacije</t>
  </si>
  <si>
    <t>Prihodi od nefin. imovine i nadoknade štete s osnova osig.</t>
  </si>
  <si>
    <t>Namjenski primici od zaduživanja</t>
  </si>
  <si>
    <t>Namjenski primici od zaduživanja kroz refundacije</t>
  </si>
  <si>
    <t>Namjenski primici od inozemnog zaduživanja</t>
  </si>
  <si>
    <t>Europski poljoprivredni jamstveni fond (EPJF)</t>
  </si>
  <si>
    <t>Ostale refundacije iz sredstava EU</t>
  </si>
  <si>
    <t>Europski socijalni fond (ESF)</t>
  </si>
  <si>
    <t>Kohezijski fond (KF)</t>
  </si>
  <si>
    <t>Europski fond za regionalni razvoj (EFRR)</t>
  </si>
  <si>
    <t>Europski poljoprivredni fond za ruralni razvoj (EPFRR)</t>
  </si>
  <si>
    <t>Schengenski instrument</t>
  </si>
  <si>
    <t>Fondovi za izbjeglice i povratak</t>
  </si>
  <si>
    <t>Instrumenti Europskog gospodarskog prostora i ostali instrumenti</t>
  </si>
  <si>
    <t>Fondovi za unutarnje poslove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</si>
  <si>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</si>
  <si>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</si>
  <si>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</si>
  <si>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</si>
  <si>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Ribarski fondovi</t>
  </si>
  <si>
    <t>Tekuće pomoći od institucija i tijela EU Švicarski instrument</t>
  </si>
  <si>
    <t>Švicarski instrument</t>
  </si>
  <si>
    <t>Zajam za Projekt modernizacije i restrukturiranja cestovnog sektora, IBRD</t>
  </si>
  <si>
    <t>Stambeni objekti za socijalne skupine građana, branitelji</t>
  </si>
  <si>
    <t>623210231</t>
  </si>
  <si>
    <t>623210232</t>
  </si>
  <si>
    <t>Doprinosi za obvezno osiguranje u slučaju nezaposlenosti - Sredstva učešća za pomoći</t>
  </si>
  <si>
    <t>Posebni doprinos za poticanje zapošljavanja osoba s invaliditetom</t>
  </si>
  <si>
    <t>Doprinosi za obvezno osiguranje u slučaju nezaposlenosti -  Sredstva učešća za pomoći</t>
  </si>
  <si>
    <t>641310043</t>
  </si>
  <si>
    <t>Kamate na oročena sredstva - izvor 43</t>
  </si>
  <si>
    <t>Premije na izdane vrijednosne papire</t>
  </si>
  <si>
    <t>Ostali prihodi od financijske imovine izvor 43</t>
  </si>
  <si>
    <t xml:space="preserve">Naknada u cijeni goriva </t>
  </si>
  <si>
    <t>Prihodi od kamata na dane zajmove neprofitnim organizacijama, građanima i kućanstvima u tuzemstvu</t>
  </si>
  <si>
    <t>Prihodi od kamata na dane zajmove neprofitnim organizacijama, građanima i kućanstvima u tuzemstvu - izvor 43</t>
  </si>
  <si>
    <t>Prihodi od kamata na dane zajmove neprofitnim organizacijama, građanima i kućanstvima u inozemstvu</t>
  </si>
  <si>
    <t>Prihodi od kamata na dane zajmove tuzemnim trgovačkim društvima izvan javnog sektora</t>
  </si>
  <si>
    <t>Prihodi od kamata na dane zajmove tuzemnim trgovačkim društvima izvan javnog sektora - izvor 43</t>
  </si>
  <si>
    <t>Prihodi od kamata na dane zajmove tuzemnim obrtnicima</t>
  </si>
  <si>
    <t>Prihodi od kamata na dane zajmove tuzemnim obrtnicima - izvor 43</t>
  </si>
  <si>
    <t>Prihodi od kamata na dane zajmove inozemnim trgovačkim društvima</t>
  </si>
  <si>
    <t>Prihodi od kamata na dane zajmove inozemnim obrtnicima</t>
  </si>
  <si>
    <t>Sportska oprema</t>
  </si>
  <si>
    <t>Ostala prijevozna sredstva u pomorskom i riječnom prometu</t>
  </si>
  <si>
    <t>Povrat zajmova danih tuzemnim trgovačkim društvima izvan javnog sektora - dugoročni - izvor 43</t>
  </si>
  <si>
    <t>Povrat zajmova danih tuzemnim obrtnicima - dugoročni - izvor 43</t>
  </si>
  <si>
    <t>Projekt zaštite od poplava CEB 1845</t>
  </si>
  <si>
    <t>Primljeni financijski leasing od inozemnih kreditnih institucija</t>
  </si>
  <si>
    <t>Primljeni zajmovi po faktoringu od inozemnih kreditnih institucija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</si>
  <si>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</si>
  <si>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</si>
  <si>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</si>
  <si>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</si>
  <si>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642110000</t>
  </si>
  <si>
    <t>642110043</t>
  </si>
  <si>
    <t>Prihodi iz dobiti Hrvatske lutrije, izvor 41</t>
  </si>
  <si>
    <t>Naknada za koncesije za pravo na lov, izvor 43</t>
  </si>
  <si>
    <t>642340000</t>
  </si>
  <si>
    <t>Lovozakupnina (30% državi)</t>
  </si>
  <si>
    <t>642340043</t>
  </si>
  <si>
    <t>Lovozakupnina izvor 43</t>
  </si>
  <si>
    <t>642190000</t>
  </si>
  <si>
    <t>642190100</t>
  </si>
  <si>
    <t>Naknade za ostale koncesije</t>
  </si>
  <si>
    <t>642190200</t>
  </si>
  <si>
    <t>Naknade za koncesije za turističko zemljište</t>
  </si>
  <si>
    <t>Naknada za koncesiju za zračnu luku</t>
  </si>
  <si>
    <t>Motocikli</t>
  </si>
  <si>
    <t>Bicikli</t>
  </si>
  <si>
    <t>Ostala prijevozna sredstva u cestovnom prometu</t>
  </si>
  <si>
    <t>Ostali poslovni građevinski objekti - MUP</t>
  </si>
  <si>
    <t>6121</t>
  </si>
  <si>
    <t>Ostali prihodi izvor 31</t>
  </si>
  <si>
    <t>Ostali prihodi izvor 43</t>
  </si>
  <si>
    <t>721190071</t>
  </si>
  <si>
    <t>Ostali stambeni objekti izvor 71</t>
  </si>
  <si>
    <t>Prihodi od prodaje poslovnih prostora - HZMO</t>
  </si>
  <si>
    <t>Medicinska oprema</t>
  </si>
  <si>
    <t>Laboratorijska oprema</t>
  </si>
  <si>
    <t>Primici od povrata depozita od tuzemnih kreditnih i ostalih institucija - dugoročni</t>
  </si>
  <si>
    <t>Primici od povrata depozita od tuzemnih kreditnih i ostalih institucija - dugoročni - namjenski</t>
  </si>
  <si>
    <t>822220081</t>
  </si>
  <si>
    <t>Obveznice - inozemne izvor 81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</si>
  <si>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</si>
  <si>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</si>
  <si>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</si>
  <si>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ostalih tuzemnih financijskih institucija izvan javnog sektora - izvor 43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</si>
  <si>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</si>
  <si>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</si>
  <si>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</si>
  <si>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Medicinska oprema - izvor 71</t>
  </si>
  <si>
    <t>Kombi vozila izvor 71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</si>
</sst>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&quot;Yes&quot;;&quot;Yes&quot;;&quot;No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4" fontId="4" fillId="32" borderId="9" applyNumberFormat="0" applyProtection="0">
      <alignment vertical="center"/>
    </xf>
    <xf numFmtId="4" fontId="5" fillId="32" borderId="9" applyNumberFormat="0" applyProtection="0">
      <alignment vertical="center"/>
    </xf>
    <xf numFmtId="4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top" indent="1"/>
    </xf>
    <xf numFmtId="4" fontId="4" fillId="33" borderId="0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4" fillId="43" borderId="10" applyNumberFormat="0" applyProtection="0">
      <alignment horizontal="left" vertical="center" indent="1"/>
    </xf>
    <xf numFmtId="4" fontId="3" fillId="44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4" fillId="33" borderId="9" applyNumberFormat="0" applyProtection="0">
      <alignment horizontal="center" vertical="top"/>
    </xf>
    <xf numFmtId="4" fontId="3" fillId="44" borderId="0" applyNumberFormat="0" applyProtection="0">
      <alignment horizontal="left" vertical="center" indent="1"/>
    </xf>
    <xf numFmtId="4" fontId="3" fillId="33" borderId="0" applyNumberFormat="0" applyProtection="0">
      <alignment horizontal="left" vertical="center" indent="1"/>
    </xf>
    <xf numFmtId="0" fontId="7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7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7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2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3" fillId="47" borderId="9" applyNumberFormat="0" applyProtection="0">
      <alignment vertical="center"/>
    </xf>
    <xf numFmtId="4" fontId="8" fillId="47" borderId="9" applyNumberFormat="0" applyProtection="0">
      <alignment vertical="center"/>
    </xf>
    <xf numFmtId="4" fontId="3" fillId="47" borderId="9" applyNumberFormat="0" applyProtection="0">
      <alignment horizontal="left" vertical="center" indent="1"/>
    </xf>
    <xf numFmtId="0" fontId="3" fillId="47" borderId="9" applyNumberFormat="0" applyProtection="0">
      <alignment horizontal="left" vertical="top" indent="1"/>
    </xf>
    <xf numFmtId="4" fontId="3" fillId="44" borderId="9" applyNumberFormat="0" applyProtection="0">
      <alignment horizontal="right" vertical="center"/>
    </xf>
    <xf numFmtId="4" fontId="8" fillId="44" borderId="9" applyNumberFormat="0" applyProtection="0">
      <alignment horizontal="right" vertical="center"/>
    </xf>
    <xf numFmtId="4" fontId="3" fillId="33" borderId="9" applyNumberFormat="0" applyProtection="0">
      <alignment horizontal="left" vertical="center" indent="1"/>
    </xf>
    <xf numFmtId="0" fontId="4" fillId="33" borderId="9" applyNumberFormat="0" applyProtection="0">
      <alignment horizontal="center" vertical="top" wrapText="1"/>
    </xf>
    <xf numFmtId="4" fontId="9" fillId="48" borderId="0" applyNumberFormat="0" applyProtection="0">
      <alignment horizontal="left" vertical="center" indent="1"/>
    </xf>
    <xf numFmtId="4" fontId="10" fillId="44" borderId="9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49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 inden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  <xf numFmtId="0" fontId="12" fillId="0" borderId="12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horizontal="left" vertical="center" wrapText="1" indent="1"/>
    </xf>
    <xf numFmtId="0" fontId="12" fillId="0" borderId="12" xfId="51" applyFont="1" applyFill="1" applyBorder="1" applyAlignment="1">
      <alignment horizontal="left" vertical="center" wrapText="1" indent="1"/>
      <protection/>
    </xf>
    <xf numFmtId="0" fontId="12" fillId="0" borderId="12" xfId="54" applyFont="1" applyFill="1" applyBorder="1" applyAlignment="1">
      <alignment horizontal="left" vertical="center" wrapText="1" indent="1"/>
      <protection/>
    </xf>
    <xf numFmtId="1" fontId="12" fillId="0" borderId="12" xfId="0" applyNumberFormat="1" applyFont="1" applyFill="1" applyBorder="1" applyAlignment="1">
      <alignment horizontal="left" vertical="center" wrapText="1" indent="1"/>
    </xf>
    <xf numFmtId="0" fontId="12" fillId="0" borderId="12" xfId="54" applyFont="1" applyFill="1" applyBorder="1" applyAlignment="1" quotePrefix="1">
      <alignment horizontal="left" vertical="center" wrapText="1" indent="1"/>
      <protection/>
    </xf>
    <xf numFmtId="1" fontId="11" fillId="0" borderId="12" xfId="0" applyNumberFormat="1" applyFont="1" applyFill="1" applyBorder="1" applyAlignment="1">
      <alignment horizontal="left" vertical="center" indent="1"/>
    </xf>
    <xf numFmtId="0" fontId="12" fillId="0" borderId="12" xfId="0" applyFont="1" applyFill="1" applyBorder="1" applyAlignment="1" quotePrefix="1">
      <alignment horizontal="left" vertical="center" wrapText="1" indent="1"/>
    </xf>
    <xf numFmtId="0" fontId="12" fillId="0" borderId="12" xfId="55" applyFont="1" applyFill="1" applyBorder="1" applyAlignment="1" quotePrefix="1">
      <alignment horizontal="left" vertical="center" wrapText="1" indent="1"/>
      <protection/>
    </xf>
    <xf numFmtId="0" fontId="12" fillId="0" borderId="12" xfId="52" applyFont="1" applyFill="1" applyBorder="1" applyAlignment="1">
      <alignment horizontal="left" vertical="center" wrapText="1" indent="1"/>
      <protection/>
    </xf>
    <xf numFmtId="0" fontId="12" fillId="0" borderId="12" xfId="55" applyFont="1" applyFill="1" applyBorder="1" applyAlignment="1">
      <alignment horizontal="left" vertical="center" wrapText="1" indent="1"/>
      <protection/>
    </xf>
    <xf numFmtId="0" fontId="12" fillId="0" borderId="12" xfId="56" applyFont="1" applyFill="1" applyBorder="1" applyAlignment="1">
      <alignment horizontal="left" vertical="center" wrapText="1" indent="1"/>
      <protection/>
    </xf>
    <xf numFmtId="0" fontId="12" fillId="0" borderId="0" xfId="0" applyFont="1" applyFill="1" applyAlignment="1">
      <alignment horizontal="left" vertical="center" indent="1"/>
    </xf>
    <xf numFmtId="1" fontId="7" fillId="0" borderId="12" xfId="0" applyNumberFormat="1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2" xfId="53" applyFont="1" applyFill="1" applyBorder="1" applyAlignment="1">
      <alignment horizontal="left" vertical="center" wrapText="1" indent="1"/>
      <protection/>
    </xf>
    <xf numFmtId="0" fontId="12" fillId="0" borderId="0" xfId="0" applyFont="1" applyFill="1" applyAlignment="1">
      <alignment horizontal="left" vertical="center" wrapText="1" indent="1"/>
    </xf>
    <xf numFmtId="0" fontId="12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</cellXfs>
  <cellStyles count="9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Izvori_Hierarhija za unos_Export_4" xfId="51"/>
    <cellStyle name="Obično_Izvori_Hierarhija za unos_Export_4 2" xfId="52"/>
    <cellStyle name="Obično_List2" xfId="53"/>
    <cellStyle name="Obično_List7" xfId="54"/>
    <cellStyle name="Obično_List9" xfId="55"/>
    <cellStyle name="Obično_List9 2" xfId="56"/>
    <cellStyle name="Percent" xfId="57"/>
    <cellStyle name="Povezana ćelija" xfId="58"/>
    <cellStyle name="Followed Hyperlink" xfId="59"/>
    <cellStyle name="Provjera ćelije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ekst objašnjenja" xfId="100"/>
    <cellStyle name="Tekst upozorenja" xfId="101"/>
    <cellStyle name="Ukupni zbroj" xfId="102"/>
    <cellStyle name="Unos" xfId="103"/>
    <cellStyle name="Currency" xfId="104"/>
    <cellStyle name="Currency [0]" xfId="105"/>
    <cellStyle name="Comma" xfId="106"/>
    <cellStyle name="Comma [0]" xfId="10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5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2.140625" style="26" customWidth="1"/>
    <col min="2" max="2" width="61.7109375" style="33" customWidth="1"/>
    <col min="3" max="3" width="6.57421875" style="31" bestFit="1" customWidth="1"/>
    <col min="4" max="4" width="55.8515625" style="7" bestFit="1" customWidth="1"/>
    <col min="5" max="16384" width="9.140625" style="7" customWidth="1"/>
  </cols>
  <sheetData>
    <row r="1" spans="1:4" ht="21" customHeight="1">
      <c r="A1" s="1" t="s">
        <v>1</v>
      </c>
      <c r="B1" s="2" t="s">
        <v>460</v>
      </c>
      <c r="C1" s="3" t="s">
        <v>0</v>
      </c>
      <c r="D1" s="4" t="s">
        <v>461</v>
      </c>
    </row>
    <row r="2" spans="1:4" ht="15" customHeight="1">
      <c r="A2" s="10" t="s">
        <v>355</v>
      </c>
      <c r="B2" s="2"/>
      <c r="C2" s="6"/>
      <c r="D2" s="13"/>
    </row>
    <row r="3" spans="1:4" ht="15" customHeight="1">
      <c r="A3" s="11"/>
      <c r="B3" s="27" t="s">
        <v>463</v>
      </c>
      <c r="C3" s="6"/>
      <c r="D3" s="13"/>
    </row>
    <row r="4" spans="1:4" ht="15" customHeight="1">
      <c r="A4" s="14">
        <v>6111</v>
      </c>
      <c r="B4" s="14" t="s">
        <v>364</v>
      </c>
      <c r="C4" s="29">
        <v>11</v>
      </c>
      <c r="D4" s="13" t="s">
        <v>478</v>
      </c>
    </row>
    <row r="5" spans="1:4" ht="15" customHeight="1">
      <c r="A5" s="14">
        <v>6112</v>
      </c>
      <c r="B5" s="14" t="s">
        <v>365</v>
      </c>
      <c r="C5" s="29">
        <v>11</v>
      </c>
      <c r="D5" s="13" t="s">
        <v>478</v>
      </c>
    </row>
    <row r="6" spans="1:4" ht="15" customHeight="1">
      <c r="A6" s="14">
        <v>6113</v>
      </c>
      <c r="B6" s="14" t="s">
        <v>352</v>
      </c>
      <c r="C6" s="29">
        <v>11</v>
      </c>
      <c r="D6" s="13" t="s">
        <v>478</v>
      </c>
    </row>
    <row r="7" spans="1:4" ht="15" customHeight="1">
      <c r="A7" s="14">
        <v>6114</v>
      </c>
      <c r="B7" s="14" t="s">
        <v>366</v>
      </c>
      <c r="C7" s="29">
        <v>11</v>
      </c>
      <c r="D7" s="13" t="s">
        <v>478</v>
      </c>
    </row>
    <row r="8" spans="1:4" ht="15" customHeight="1">
      <c r="A8" s="14">
        <v>6115</v>
      </c>
      <c r="B8" s="14" t="s">
        <v>2</v>
      </c>
      <c r="C8" s="29">
        <v>11</v>
      </c>
      <c r="D8" s="13" t="s">
        <v>478</v>
      </c>
    </row>
    <row r="9" spans="1:4" ht="15" customHeight="1">
      <c r="A9" s="14">
        <v>6116</v>
      </c>
      <c r="B9" s="14" t="s">
        <v>3</v>
      </c>
      <c r="C9" s="29">
        <v>11</v>
      </c>
      <c r="D9" s="13" t="s">
        <v>478</v>
      </c>
    </row>
    <row r="10" spans="1:4" ht="15" customHeight="1">
      <c r="A10" s="14">
        <v>6117</v>
      </c>
      <c r="B10" s="14" t="s">
        <v>4</v>
      </c>
      <c r="C10" s="29">
        <v>11</v>
      </c>
      <c r="D10" s="13" t="s">
        <v>478</v>
      </c>
    </row>
    <row r="11" spans="1:4" ht="15" customHeight="1">
      <c r="A11" s="15" t="s">
        <v>558</v>
      </c>
      <c r="B11" s="14" t="s">
        <v>5</v>
      </c>
      <c r="C11" s="29">
        <v>11</v>
      </c>
      <c r="D11" s="13" t="s">
        <v>478</v>
      </c>
    </row>
    <row r="12" spans="1:4" ht="15" customHeight="1">
      <c r="A12" s="14">
        <v>6122</v>
      </c>
      <c r="B12" s="14" t="s">
        <v>367</v>
      </c>
      <c r="C12" s="29">
        <v>11</v>
      </c>
      <c r="D12" s="13" t="s">
        <v>478</v>
      </c>
    </row>
    <row r="13" spans="1:4" ht="15" customHeight="1">
      <c r="A13" s="14">
        <v>6123</v>
      </c>
      <c r="B13" s="14" t="s">
        <v>368</v>
      </c>
      <c r="C13" s="29">
        <v>11</v>
      </c>
      <c r="D13" s="13" t="s">
        <v>478</v>
      </c>
    </row>
    <row r="14" spans="1:4" ht="15" customHeight="1">
      <c r="A14" s="14">
        <v>6134</v>
      </c>
      <c r="B14" s="14" t="s">
        <v>369</v>
      </c>
      <c r="C14" s="29">
        <v>11</v>
      </c>
      <c r="D14" s="13" t="s">
        <v>478</v>
      </c>
    </row>
    <row r="15" spans="1:4" ht="15" customHeight="1">
      <c r="A15" s="14">
        <v>6141</v>
      </c>
      <c r="B15" s="14" t="s">
        <v>6</v>
      </c>
      <c r="C15" s="29">
        <v>11</v>
      </c>
      <c r="D15" s="13" t="s">
        <v>478</v>
      </c>
    </row>
    <row r="16" spans="1:4" ht="15" customHeight="1">
      <c r="A16" s="14">
        <v>6142</v>
      </c>
      <c r="B16" s="14" t="s">
        <v>370</v>
      </c>
      <c r="C16" s="29">
        <v>11</v>
      </c>
      <c r="D16" s="13" t="s">
        <v>478</v>
      </c>
    </row>
    <row r="17" spans="1:4" ht="24">
      <c r="A17" s="14">
        <v>61431</v>
      </c>
      <c r="B17" s="14" t="s">
        <v>7</v>
      </c>
      <c r="C17" s="29">
        <v>11</v>
      </c>
      <c r="D17" s="13" t="s">
        <v>478</v>
      </c>
    </row>
    <row r="18" spans="1:4" ht="15" customHeight="1">
      <c r="A18" s="14">
        <v>61432</v>
      </c>
      <c r="B18" s="14" t="s">
        <v>8</v>
      </c>
      <c r="C18" s="29">
        <v>11</v>
      </c>
      <c r="D18" s="13" t="s">
        <v>478</v>
      </c>
    </row>
    <row r="19" spans="1:4" ht="15" customHeight="1">
      <c r="A19" s="14">
        <v>61433</v>
      </c>
      <c r="B19" s="14" t="s">
        <v>9</v>
      </c>
      <c r="C19" s="29">
        <v>11</v>
      </c>
      <c r="D19" s="13" t="s">
        <v>478</v>
      </c>
    </row>
    <row r="20" spans="1:4" ht="15" customHeight="1">
      <c r="A20" s="14">
        <v>61434</v>
      </c>
      <c r="B20" s="14" t="s">
        <v>10</v>
      </c>
      <c r="C20" s="29">
        <v>11</v>
      </c>
      <c r="D20" s="13" t="s">
        <v>478</v>
      </c>
    </row>
    <row r="21" spans="1:4" ht="15" customHeight="1">
      <c r="A21" s="14">
        <v>61435</v>
      </c>
      <c r="B21" s="14" t="s">
        <v>11</v>
      </c>
      <c r="C21" s="29">
        <v>11</v>
      </c>
      <c r="D21" s="13" t="s">
        <v>478</v>
      </c>
    </row>
    <row r="22" spans="1:4" ht="15" customHeight="1">
      <c r="A22" s="14">
        <v>61436</v>
      </c>
      <c r="B22" s="14" t="s">
        <v>12</v>
      </c>
      <c r="C22" s="29">
        <v>11</v>
      </c>
      <c r="D22" s="13" t="s">
        <v>478</v>
      </c>
    </row>
    <row r="23" spans="1:4" ht="15" customHeight="1">
      <c r="A23" s="14">
        <v>61437</v>
      </c>
      <c r="B23" s="14" t="s">
        <v>13</v>
      </c>
      <c r="C23" s="29">
        <v>11</v>
      </c>
      <c r="D23" s="13" t="s">
        <v>478</v>
      </c>
    </row>
    <row r="24" spans="1:4" ht="15" customHeight="1">
      <c r="A24" s="14">
        <v>61438</v>
      </c>
      <c r="B24" s="14" t="s">
        <v>14</v>
      </c>
      <c r="C24" s="29">
        <v>11</v>
      </c>
      <c r="D24" s="13" t="s">
        <v>478</v>
      </c>
    </row>
    <row r="25" spans="1:4" ht="15" customHeight="1">
      <c r="A25" s="14">
        <v>6146</v>
      </c>
      <c r="B25" s="14" t="s">
        <v>371</v>
      </c>
      <c r="C25" s="29">
        <v>11</v>
      </c>
      <c r="D25" s="13" t="s">
        <v>478</v>
      </c>
    </row>
    <row r="26" spans="1:4" ht="15" customHeight="1">
      <c r="A26" s="14">
        <v>61471</v>
      </c>
      <c r="B26" s="14" t="s">
        <v>15</v>
      </c>
      <c r="C26" s="29">
        <v>11</v>
      </c>
      <c r="D26" s="13" t="s">
        <v>478</v>
      </c>
    </row>
    <row r="27" spans="1:4" ht="15" customHeight="1">
      <c r="A27" s="14">
        <v>61472</v>
      </c>
      <c r="B27" s="14" t="s">
        <v>16</v>
      </c>
      <c r="C27" s="29">
        <v>11</v>
      </c>
      <c r="D27" s="13" t="s">
        <v>478</v>
      </c>
    </row>
    <row r="28" spans="1:4" ht="15" customHeight="1">
      <c r="A28" s="14">
        <v>614810000</v>
      </c>
      <c r="B28" s="14" t="s">
        <v>17</v>
      </c>
      <c r="C28" s="29">
        <v>11</v>
      </c>
      <c r="D28" s="13" t="s">
        <v>478</v>
      </c>
    </row>
    <row r="29" spans="1:4" ht="15" customHeight="1">
      <c r="A29" s="14">
        <v>614810041</v>
      </c>
      <c r="B29" s="14" t="s">
        <v>536</v>
      </c>
      <c r="C29" s="29">
        <v>41</v>
      </c>
      <c r="D29" s="13" t="s">
        <v>480</v>
      </c>
    </row>
    <row r="30" spans="1:4" ht="15" customHeight="1">
      <c r="A30" s="14">
        <v>614820000</v>
      </c>
      <c r="B30" s="14" t="s">
        <v>18</v>
      </c>
      <c r="C30" s="29">
        <v>11</v>
      </c>
      <c r="D30" s="13" t="s">
        <v>478</v>
      </c>
    </row>
    <row r="31" spans="1:4" ht="15" customHeight="1">
      <c r="A31" s="14">
        <v>614820041</v>
      </c>
      <c r="B31" s="14" t="s">
        <v>537</v>
      </c>
      <c r="C31" s="29">
        <v>41</v>
      </c>
      <c r="D31" s="13" t="s">
        <v>480</v>
      </c>
    </row>
    <row r="32" spans="1:4" ht="15" customHeight="1">
      <c r="A32" s="14">
        <v>614830000</v>
      </c>
      <c r="B32" s="14" t="s">
        <v>19</v>
      </c>
      <c r="C32" s="29">
        <v>11</v>
      </c>
      <c r="D32" s="13" t="s">
        <v>478</v>
      </c>
    </row>
    <row r="33" spans="1:4" ht="15" customHeight="1">
      <c r="A33" s="14">
        <v>614830041</v>
      </c>
      <c r="B33" s="14" t="s">
        <v>538</v>
      </c>
      <c r="C33" s="29">
        <v>41</v>
      </c>
      <c r="D33" s="13" t="s">
        <v>480</v>
      </c>
    </row>
    <row r="34" spans="1:4" ht="15" customHeight="1">
      <c r="A34" s="14">
        <v>614840000</v>
      </c>
      <c r="B34" s="14" t="s">
        <v>20</v>
      </c>
      <c r="C34" s="29">
        <v>11</v>
      </c>
      <c r="D34" s="13" t="s">
        <v>478</v>
      </c>
    </row>
    <row r="35" spans="1:4" ht="15" customHeight="1">
      <c r="A35" s="14">
        <v>614840041</v>
      </c>
      <c r="B35" s="14" t="s">
        <v>539</v>
      </c>
      <c r="C35" s="29">
        <v>41</v>
      </c>
      <c r="D35" s="13" t="s">
        <v>480</v>
      </c>
    </row>
    <row r="36" spans="1:4" ht="15" customHeight="1">
      <c r="A36" s="14">
        <v>61485</v>
      </c>
      <c r="B36" s="14" t="s">
        <v>21</v>
      </c>
      <c r="C36" s="29">
        <v>11</v>
      </c>
      <c r="D36" s="13" t="s">
        <v>478</v>
      </c>
    </row>
    <row r="37" spans="1:4" ht="15" customHeight="1">
      <c r="A37" s="14">
        <v>61489</v>
      </c>
      <c r="B37" s="14" t="s">
        <v>22</v>
      </c>
      <c r="C37" s="29">
        <v>11</v>
      </c>
      <c r="D37" s="13" t="s">
        <v>478</v>
      </c>
    </row>
    <row r="38" spans="1:4" ht="15" customHeight="1">
      <c r="A38" s="14">
        <v>61511</v>
      </c>
      <c r="B38" s="14" t="s">
        <v>23</v>
      </c>
      <c r="C38" s="29">
        <v>11</v>
      </c>
      <c r="D38" s="13" t="s">
        <v>478</v>
      </c>
    </row>
    <row r="39" spans="1:4" ht="15" customHeight="1">
      <c r="A39" s="14">
        <v>61512</v>
      </c>
      <c r="B39" s="14" t="s">
        <v>24</v>
      </c>
      <c r="C39" s="29">
        <v>11</v>
      </c>
      <c r="D39" s="13" t="s">
        <v>478</v>
      </c>
    </row>
    <row r="40" spans="1:4" ht="15" customHeight="1">
      <c r="A40" s="14">
        <v>6162</v>
      </c>
      <c r="B40" s="14" t="s">
        <v>25</v>
      </c>
      <c r="C40" s="29">
        <v>11</v>
      </c>
      <c r="D40" s="13" t="s">
        <v>478</v>
      </c>
    </row>
    <row r="41" spans="1:4" ht="15" customHeight="1">
      <c r="A41" s="14">
        <v>6163</v>
      </c>
      <c r="B41" s="14" t="s">
        <v>26</v>
      </c>
      <c r="C41" s="29">
        <v>11</v>
      </c>
      <c r="D41" s="13" t="s">
        <v>478</v>
      </c>
    </row>
    <row r="42" spans="1:4" ht="15" customHeight="1">
      <c r="A42" s="5"/>
      <c r="B42" s="27" t="s">
        <v>464</v>
      </c>
      <c r="C42" s="6"/>
      <c r="D42" s="13"/>
    </row>
    <row r="43" spans="1:4" ht="15" customHeight="1">
      <c r="A43" s="14">
        <v>6221</v>
      </c>
      <c r="B43" s="14" t="s">
        <v>27</v>
      </c>
      <c r="C43" s="29">
        <v>21</v>
      </c>
      <c r="D43" s="13" t="s">
        <v>27</v>
      </c>
    </row>
    <row r="44" spans="1:4" ht="15" customHeight="1">
      <c r="A44" s="14" t="s">
        <v>510</v>
      </c>
      <c r="B44" s="14" t="s">
        <v>28</v>
      </c>
      <c r="C44" s="29">
        <v>231</v>
      </c>
      <c r="D44" s="13" t="s">
        <v>28</v>
      </c>
    </row>
    <row r="45" spans="1:4" ht="24">
      <c r="A45" s="14" t="s">
        <v>511</v>
      </c>
      <c r="B45" s="14" t="s">
        <v>512</v>
      </c>
      <c r="C45" s="29">
        <v>232</v>
      </c>
      <c r="D45" s="34" t="s">
        <v>514</v>
      </c>
    </row>
    <row r="46" spans="1:4" ht="15" customHeight="1">
      <c r="A46" s="14">
        <v>62322</v>
      </c>
      <c r="B46" s="14" t="s">
        <v>513</v>
      </c>
      <c r="C46" s="29">
        <v>231</v>
      </c>
      <c r="D46" s="13" t="s">
        <v>28</v>
      </c>
    </row>
    <row r="47" spans="1:4" ht="15" customHeight="1">
      <c r="A47" s="5"/>
      <c r="B47" s="27" t="s">
        <v>462</v>
      </c>
      <c r="C47" s="6"/>
      <c r="D47" s="13"/>
    </row>
    <row r="48" spans="1:4" ht="15" customHeight="1">
      <c r="A48" s="15" t="s">
        <v>29</v>
      </c>
      <c r="B48" s="14" t="s">
        <v>30</v>
      </c>
      <c r="C48" s="29">
        <v>52</v>
      </c>
      <c r="D48" s="13" t="s">
        <v>483</v>
      </c>
    </row>
    <row r="49" spans="1:4" ht="15" customHeight="1">
      <c r="A49" s="15" t="s">
        <v>31</v>
      </c>
      <c r="B49" s="14" t="s">
        <v>32</v>
      </c>
      <c r="C49" s="29">
        <v>53</v>
      </c>
      <c r="D49" s="13" t="s">
        <v>484</v>
      </c>
    </row>
    <row r="50" spans="1:4" ht="15" customHeight="1">
      <c r="A50" s="15" t="s">
        <v>33</v>
      </c>
      <c r="B50" s="14" t="s">
        <v>34</v>
      </c>
      <c r="C50" s="29">
        <v>52</v>
      </c>
      <c r="D50" s="13" t="s">
        <v>483</v>
      </c>
    </row>
    <row r="51" spans="1:4" ht="15" customHeight="1">
      <c r="A51" s="14">
        <v>631210000</v>
      </c>
      <c r="B51" s="14" t="s">
        <v>35</v>
      </c>
      <c r="C51" s="29">
        <v>52</v>
      </c>
      <c r="D51" s="13" t="s">
        <v>483</v>
      </c>
    </row>
    <row r="52" spans="1:4" ht="15" customHeight="1">
      <c r="A52" s="14">
        <v>631211000</v>
      </c>
      <c r="B52" s="14" t="s">
        <v>36</v>
      </c>
      <c r="C52" s="29">
        <v>53</v>
      </c>
      <c r="D52" s="13" t="s">
        <v>484</v>
      </c>
    </row>
    <row r="53" spans="1:4" ht="15" customHeight="1">
      <c r="A53" s="14">
        <v>631220000</v>
      </c>
      <c r="B53" s="14" t="s">
        <v>37</v>
      </c>
      <c r="C53" s="29">
        <v>52</v>
      </c>
      <c r="D53" s="13" t="s">
        <v>483</v>
      </c>
    </row>
    <row r="54" spans="1:4" ht="15" customHeight="1">
      <c r="A54" s="16">
        <v>632112000</v>
      </c>
      <c r="B54" s="14" t="s">
        <v>38</v>
      </c>
      <c r="C54" s="29">
        <v>52</v>
      </c>
      <c r="D54" s="13" t="s">
        <v>483</v>
      </c>
    </row>
    <row r="55" spans="1:4" ht="15" customHeight="1">
      <c r="A55" s="16">
        <v>632113000</v>
      </c>
      <c r="B55" s="16" t="s">
        <v>39</v>
      </c>
      <c r="C55" s="29">
        <v>53</v>
      </c>
      <c r="D55" s="13" t="s">
        <v>484</v>
      </c>
    </row>
    <row r="56" spans="1:4" ht="15" customHeight="1">
      <c r="A56" s="16">
        <v>632212000</v>
      </c>
      <c r="B56" s="16" t="s">
        <v>40</v>
      </c>
      <c r="C56" s="29">
        <v>52</v>
      </c>
      <c r="D56" s="13" t="s">
        <v>483</v>
      </c>
    </row>
    <row r="57" spans="1:4" ht="15" customHeight="1">
      <c r="A57" s="16">
        <v>632213000</v>
      </c>
      <c r="B57" s="16" t="s">
        <v>41</v>
      </c>
      <c r="C57" s="29">
        <v>53</v>
      </c>
      <c r="D57" s="13" t="s">
        <v>484</v>
      </c>
    </row>
    <row r="58" spans="1:4" ht="15" customHeight="1">
      <c r="A58" s="14">
        <v>632310551</v>
      </c>
      <c r="B58" s="14" t="s">
        <v>329</v>
      </c>
      <c r="C58" s="29">
        <v>551</v>
      </c>
      <c r="D58" s="13" t="s">
        <v>491</v>
      </c>
    </row>
    <row r="59" spans="1:4" ht="15" customHeight="1">
      <c r="A59" s="14">
        <v>632310552</v>
      </c>
      <c r="B59" s="14" t="s">
        <v>506</v>
      </c>
      <c r="C59" s="29">
        <v>552</v>
      </c>
      <c r="D59" s="13" t="s">
        <v>507</v>
      </c>
    </row>
    <row r="60" spans="1:4" ht="15" customHeight="1">
      <c r="A60" s="14">
        <v>632310559</v>
      </c>
      <c r="B60" s="14" t="s">
        <v>330</v>
      </c>
      <c r="C60" s="29">
        <v>559</v>
      </c>
      <c r="D60" s="13" t="s">
        <v>492</v>
      </c>
    </row>
    <row r="61" spans="1:4" ht="15" customHeight="1">
      <c r="A61" s="14">
        <v>632310561</v>
      </c>
      <c r="B61" s="14" t="s">
        <v>331</v>
      </c>
      <c r="C61" s="29">
        <v>561</v>
      </c>
      <c r="D61" s="13" t="s">
        <v>493</v>
      </c>
    </row>
    <row r="62" spans="1:4" ht="15" customHeight="1">
      <c r="A62" s="14">
        <v>632310562</v>
      </c>
      <c r="B62" s="14" t="s">
        <v>332</v>
      </c>
      <c r="C62" s="29">
        <v>562</v>
      </c>
      <c r="D62" s="13" t="s">
        <v>494</v>
      </c>
    </row>
    <row r="63" spans="1:4" ht="15" customHeight="1">
      <c r="A63" s="14">
        <v>632310563</v>
      </c>
      <c r="B63" s="14" t="s">
        <v>333</v>
      </c>
      <c r="C63" s="29">
        <v>563</v>
      </c>
      <c r="D63" s="13" t="s">
        <v>495</v>
      </c>
    </row>
    <row r="64" spans="1:4" ht="15" customHeight="1">
      <c r="A64" s="14">
        <v>632310564</v>
      </c>
      <c r="B64" s="14" t="s">
        <v>334</v>
      </c>
      <c r="C64" s="29">
        <v>564</v>
      </c>
      <c r="D64" s="13" t="s">
        <v>505</v>
      </c>
    </row>
    <row r="65" spans="1:4" ht="15" customHeight="1">
      <c r="A65" s="14">
        <v>632310565</v>
      </c>
      <c r="B65" s="14" t="s">
        <v>335</v>
      </c>
      <c r="C65" s="29">
        <v>565</v>
      </c>
      <c r="D65" s="13" t="s">
        <v>496</v>
      </c>
    </row>
    <row r="66" spans="1:4" ht="15" customHeight="1">
      <c r="A66" s="14">
        <v>632310571</v>
      </c>
      <c r="B66" s="14" t="s">
        <v>336</v>
      </c>
      <c r="C66" s="29">
        <v>571</v>
      </c>
      <c r="D66" s="13" t="s">
        <v>497</v>
      </c>
    </row>
    <row r="67" spans="1:4" ht="15" customHeight="1">
      <c r="A67" s="14">
        <v>632310572</v>
      </c>
      <c r="B67" s="14" t="s">
        <v>337</v>
      </c>
      <c r="C67" s="29">
        <v>572</v>
      </c>
      <c r="D67" s="13" t="s">
        <v>498</v>
      </c>
    </row>
    <row r="68" spans="1:4" ht="24">
      <c r="A68" s="14">
        <v>632310573</v>
      </c>
      <c r="B68" s="14" t="s">
        <v>338</v>
      </c>
      <c r="C68" s="29">
        <v>573</v>
      </c>
      <c r="D68" s="13" t="s">
        <v>499</v>
      </c>
    </row>
    <row r="69" spans="1:4" ht="15" customHeight="1">
      <c r="A69" s="14">
        <v>632310575</v>
      </c>
      <c r="B69" s="14" t="s">
        <v>353</v>
      </c>
      <c r="C69" s="29">
        <v>575</v>
      </c>
      <c r="D69" s="13" t="s">
        <v>500</v>
      </c>
    </row>
    <row r="70" spans="1:4" ht="15" customHeight="1">
      <c r="A70" s="16">
        <v>632311500</v>
      </c>
      <c r="B70" s="16" t="s">
        <v>42</v>
      </c>
      <c r="C70" s="29">
        <v>51</v>
      </c>
      <c r="D70" s="13" t="s">
        <v>482</v>
      </c>
    </row>
    <row r="71" spans="1:4" ht="15" customHeight="1">
      <c r="A71" s="16">
        <v>632311600</v>
      </c>
      <c r="B71" s="16" t="s">
        <v>43</v>
      </c>
      <c r="C71" s="29">
        <v>51</v>
      </c>
      <c r="D71" s="13" t="s">
        <v>482</v>
      </c>
    </row>
    <row r="72" spans="1:4" ht="15" customHeight="1">
      <c r="A72" s="16">
        <v>632311700</v>
      </c>
      <c r="B72" s="16" t="s">
        <v>44</v>
      </c>
      <c r="C72" s="29">
        <v>51</v>
      </c>
      <c r="D72" s="13" t="s">
        <v>482</v>
      </c>
    </row>
    <row r="73" spans="1:4" ht="15" customHeight="1">
      <c r="A73" s="16">
        <v>632311800</v>
      </c>
      <c r="B73" s="16" t="s">
        <v>350</v>
      </c>
      <c r="C73" s="29">
        <v>51</v>
      </c>
      <c r="D73" s="13" t="s">
        <v>482</v>
      </c>
    </row>
    <row r="74" spans="1:4" ht="15" customHeight="1">
      <c r="A74" s="14">
        <v>632410551</v>
      </c>
      <c r="B74" s="14" t="s">
        <v>339</v>
      </c>
      <c r="C74" s="29">
        <v>551</v>
      </c>
      <c r="D74" s="13" t="s">
        <v>491</v>
      </c>
    </row>
    <row r="75" spans="1:4" ht="15" customHeight="1">
      <c r="A75" s="14">
        <v>632410552</v>
      </c>
      <c r="B75" s="14" t="s">
        <v>506</v>
      </c>
      <c r="C75" s="29">
        <v>552</v>
      </c>
      <c r="D75" s="13" t="s">
        <v>507</v>
      </c>
    </row>
    <row r="76" spans="1:4" ht="15" customHeight="1">
      <c r="A76" s="14">
        <v>632410559</v>
      </c>
      <c r="B76" s="14" t="s">
        <v>340</v>
      </c>
      <c r="C76" s="29">
        <v>559</v>
      </c>
      <c r="D76" s="13" t="s">
        <v>492</v>
      </c>
    </row>
    <row r="77" spans="1:4" ht="15" customHeight="1">
      <c r="A77" s="14">
        <v>632410561</v>
      </c>
      <c r="B77" s="14" t="s">
        <v>341</v>
      </c>
      <c r="C77" s="29">
        <v>561</v>
      </c>
      <c r="D77" s="13" t="s">
        <v>493</v>
      </c>
    </row>
    <row r="78" spans="1:4" ht="15" customHeight="1">
      <c r="A78" s="14">
        <v>632410562</v>
      </c>
      <c r="B78" s="14" t="s">
        <v>342</v>
      </c>
      <c r="C78" s="29">
        <v>562</v>
      </c>
      <c r="D78" s="13" t="s">
        <v>494</v>
      </c>
    </row>
    <row r="79" spans="1:4" ht="15" customHeight="1">
      <c r="A79" s="14">
        <v>632410563</v>
      </c>
      <c r="B79" s="14" t="s">
        <v>343</v>
      </c>
      <c r="C79" s="29">
        <v>563</v>
      </c>
      <c r="D79" s="13" t="s">
        <v>495</v>
      </c>
    </row>
    <row r="80" spans="1:4" ht="15" customHeight="1">
      <c r="A80" s="14">
        <v>632410564</v>
      </c>
      <c r="B80" s="14" t="s">
        <v>344</v>
      </c>
      <c r="C80" s="29">
        <v>564</v>
      </c>
      <c r="D80" s="13" t="s">
        <v>505</v>
      </c>
    </row>
    <row r="81" spans="1:4" ht="15" customHeight="1">
      <c r="A81" s="14">
        <v>632410565</v>
      </c>
      <c r="B81" s="14" t="s">
        <v>345</v>
      </c>
      <c r="C81" s="29">
        <v>565</v>
      </c>
      <c r="D81" s="13" t="s">
        <v>496</v>
      </c>
    </row>
    <row r="82" spans="1:4" ht="15" customHeight="1">
      <c r="A82" s="14">
        <v>632410571</v>
      </c>
      <c r="B82" s="14" t="s">
        <v>346</v>
      </c>
      <c r="C82" s="29">
        <v>571</v>
      </c>
      <c r="D82" s="13" t="s">
        <v>497</v>
      </c>
    </row>
    <row r="83" spans="1:4" ht="15" customHeight="1">
      <c r="A83" s="14">
        <v>632410572</v>
      </c>
      <c r="B83" s="14" t="s">
        <v>347</v>
      </c>
      <c r="C83" s="29">
        <v>572</v>
      </c>
      <c r="D83" s="13" t="s">
        <v>498</v>
      </c>
    </row>
    <row r="84" spans="1:4" ht="24">
      <c r="A84" s="14">
        <v>632410573</v>
      </c>
      <c r="B84" s="14" t="s">
        <v>348</v>
      </c>
      <c r="C84" s="29">
        <v>573</v>
      </c>
      <c r="D84" s="13" t="s">
        <v>499</v>
      </c>
    </row>
    <row r="85" spans="1:4" ht="15" customHeight="1">
      <c r="A85" s="14">
        <v>632410575</v>
      </c>
      <c r="B85" s="14" t="s">
        <v>356</v>
      </c>
      <c r="C85" s="29">
        <v>575</v>
      </c>
      <c r="D85" s="13" t="s">
        <v>500</v>
      </c>
    </row>
    <row r="86" spans="1:4" ht="15" customHeight="1">
      <c r="A86" s="16">
        <v>632411500</v>
      </c>
      <c r="B86" s="16" t="s">
        <v>45</v>
      </c>
      <c r="C86" s="29">
        <v>51</v>
      </c>
      <c r="D86" s="13" t="s">
        <v>482</v>
      </c>
    </row>
    <row r="87" spans="1:4" ht="15" customHeight="1">
      <c r="A87" s="16">
        <v>632411600</v>
      </c>
      <c r="B87" s="16" t="s">
        <v>46</v>
      </c>
      <c r="C87" s="29">
        <v>51</v>
      </c>
      <c r="D87" s="13" t="s">
        <v>482</v>
      </c>
    </row>
    <row r="88" spans="1:4" ht="15" customHeight="1">
      <c r="A88" s="16">
        <v>632411700</v>
      </c>
      <c r="B88" s="16" t="s">
        <v>47</v>
      </c>
      <c r="C88" s="29">
        <v>51</v>
      </c>
      <c r="D88" s="13" t="s">
        <v>482</v>
      </c>
    </row>
    <row r="89" spans="1:4" ht="15" customHeight="1">
      <c r="A89" s="14">
        <v>6331</v>
      </c>
      <c r="B89" s="14" t="s">
        <v>372</v>
      </c>
      <c r="C89" s="29">
        <v>52</v>
      </c>
      <c r="D89" s="13" t="s">
        <v>483</v>
      </c>
    </row>
    <row r="90" spans="1:4" ht="15" customHeight="1">
      <c r="A90" s="14">
        <v>6332</v>
      </c>
      <c r="B90" s="14" t="s">
        <v>373</v>
      </c>
      <c r="C90" s="29">
        <v>52</v>
      </c>
      <c r="D90" s="13" t="s">
        <v>483</v>
      </c>
    </row>
    <row r="91" spans="1:4" ht="15" customHeight="1">
      <c r="A91" s="14">
        <v>6341</v>
      </c>
      <c r="B91" s="14" t="s">
        <v>374</v>
      </c>
      <c r="C91" s="29">
        <v>52</v>
      </c>
      <c r="D91" s="13" t="s">
        <v>483</v>
      </c>
    </row>
    <row r="92" spans="1:4" ht="15" customHeight="1">
      <c r="A92" s="14">
        <v>6342</v>
      </c>
      <c r="B92" s="14" t="s">
        <v>375</v>
      </c>
      <c r="C92" s="29">
        <v>52</v>
      </c>
      <c r="D92" s="13" t="s">
        <v>483</v>
      </c>
    </row>
    <row r="93" spans="1:4" ht="15" customHeight="1">
      <c r="A93" s="14">
        <v>6361</v>
      </c>
      <c r="B93" s="14" t="s">
        <v>48</v>
      </c>
      <c r="C93" s="29">
        <v>52</v>
      </c>
      <c r="D93" s="13" t="s">
        <v>483</v>
      </c>
    </row>
    <row r="94" spans="1:4" ht="24">
      <c r="A94" s="14">
        <v>6362</v>
      </c>
      <c r="B94" s="14" t="s">
        <v>49</v>
      </c>
      <c r="C94" s="29">
        <v>52</v>
      </c>
      <c r="D94" s="13" t="s">
        <v>483</v>
      </c>
    </row>
    <row r="95" spans="1:4" ht="15" customHeight="1">
      <c r="A95" s="14">
        <v>6381</v>
      </c>
      <c r="B95" s="14" t="s">
        <v>376</v>
      </c>
      <c r="C95" s="29">
        <v>52</v>
      </c>
      <c r="D95" s="13" t="s">
        <v>483</v>
      </c>
    </row>
    <row r="96" spans="1:4" ht="15" customHeight="1">
      <c r="A96" s="14">
        <v>6382</v>
      </c>
      <c r="B96" s="14" t="s">
        <v>377</v>
      </c>
      <c r="C96" s="29">
        <v>52</v>
      </c>
      <c r="D96" s="13" t="s">
        <v>483</v>
      </c>
    </row>
    <row r="97" spans="1:4" ht="15" customHeight="1">
      <c r="A97" s="14">
        <v>6391</v>
      </c>
      <c r="B97" s="14" t="s">
        <v>501</v>
      </c>
      <c r="C97" s="29">
        <v>52</v>
      </c>
      <c r="D97" s="13" t="s">
        <v>483</v>
      </c>
    </row>
    <row r="98" spans="1:4" ht="15" customHeight="1">
      <c r="A98" s="14">
        <v>6392</v>
      </c>
      <c r="B98" s="14" t="s">
        <v>502</v>
      </c>
      <c r="C98" s="29">
        <v>52</v>
      </c>
      <c r="D98" s="13" t="s">
        <v>483</v>
      </c>
    </row>
    <row r="99" spans="1:4" ht="24">
      <c r="A99" s="14">
        <v>6393</v>
      </c>
      <c r="B99" s="14" t="s">
        <v>503</v>
      </c>
      <c r="C99" s="29">
        <v>52</v>
      </c>
      <c r="D99" s="13" t="s">
        <v>483</v>
      </c>
    </row>
    <row r="100" spans="1:4" ht="24">
      <c r="A100" s="14">
        <v>6394</v>
      </c>
      <c r="B100" s="14" t="s">
        <v>504</v>
      </c>
      <c r="C100" s="29">
        <v>52</v>
      </c>
      <c r="D100" s="13" t="s">
        <v>483</v>
      </c>
    </row>
    <row r="101" spans="1:4" ht="15" customHeight="1">
      <c r="A101" s="5"/>
      <c r="B101" s="27" t="s">
        <v>465</v>
      </c>
      <c r="C101" s="6"/>
      <c r="D101" s="13"/>
    </row>
    <row r="102" spans="1:4" ht="15" customHeight="1">
      <c r="A102" s="14">
        <v>641290000</v>
      </c>
      <c r="B102" s="14" t="s">
        <v>51</v>
      </c>
      <c r="C102" s="29">
        <v>11</v>
      </c>
      <c r="D102" s="13" t="s">
        <v>478</v>
      </c>
    </row>
    <row r="103" spans="1:4" ht="15" customHeight="1">
      <c r="A103" s="14">
        <v>641310000</v>
      </c>
      <c r="B103" s="14" t="s">
        <v>52</v>
      </c>
      <c r="C103" s="29">
        <v>11</v>
      </c>
      <c r="D103" s="13" t="s">
        <v>478</v>
      </c>
    </row>
    <row r="104" spans="1:4" ht="15" customHeight="1">
      <c r="A104" s="14" t="s">
        <v>515</v>
      </c>
      <c r="B104" s="14" t="s">
        <v>516</v>
      </c>
      <c r="C104" s="29">
        <v>43</v>
      </c>
      <c r="D104" s="13" t="s">
        <v>103</v>
      </c>
    </row>
    <row r="105" spans="1:4" ht="15" customHeight="1">
      <c r="A105" s="15" t="s">
        <v>53</v>
      </c>
      <c r="B105" s="14" t="s">
        <v>54</v>
      </c>
      <c r="C105" s="29">
        <v>11</v>
      </c>
      <c r="D105" s="13" t="s">
        <v>478</v>
      </c>
    </row>
    <row r="106" spans="1:4" ht="15" customHeight="1">
      <c r="A106" s="15" t="s">
        <v>362</v>
      </c>
      <c r="B106" s="14" t="s">
        <v>363</v>
      </c>
      <c r="C106" s="29">
        <v>43</v>
      </c>
      <c r="D106" s="13" t="s">
        <v>103</v>
      </c>
    </row>
    <row r="107" spans="1:4" ht="15" customHeight="1">
      <c r="A107" s="14">
        <v>64141</v>
      </c>
      <c r="B107" s="14" t="s">
        <v>55</v>
      </c>
      <c r="C107" s="29">
        <v>11</v>
      </c>
      <c r="D107" s="13" t="s">
        <v>478</v>
      </c>
    </row>
    <row r="108" spans="1:4" ht="15" customHeight="1">
      <c r="A108" s="14">
        <v>64142</v>
      </c>
      <c r="B108" s="14" t="s">
        <v>56</v>
      </c>
      <c r="C108" s="29">
        <v>11</v>
      </c>
      <c r="D108" s="13" t="s">
        <v>478</v>
      </c>
    </row>
    <row r="109" spans="1:4" ht="15" customHeight="1">
      <c r="A109" s="14">
        <v>641430000</v>
      </c>
      <c r="B109" s="14" t="s">
        <v>57</v>
      </c>
      <c r="C109" s="29">
        <v>11</v>
      </c>
      <c r="D109" s="13" t="s">
        <v>478</v>
      </c>
    </row>
    <row r="110" spans="1:4" ht="15" customHeight="1">
      <c r="A110" s="14">
        <v>641510000</v>
      </c>
      <c r="B110" s="14" t="s">
        <v>58</v>
      </c>
      <c r="C110" s="29">
        <v>11</v>
      </c>
      <c r="D110" s="13" t="s">
        <v>478</v>
      </c>
    </row>
    <row r="111" spans="1:4" ht="15" customHeight="1">
      <c r="A111" s="14">
        <v>64152</v>
      </c>
      <c r="B111" s="14" t="s">
        <v>59</v>
      </c>
      <c r="C111" s="29">
        <v>11</v>
      </c>
      <c r="D111" s="13" t="s">
        <v>478</v>
      </c>
    </row>
    <row r="112" spans="1:4" ht="24">
      <c r="A112" s="14">
        <v>64161</v>
      </c>
      <c r="B112" s="14" t="s">
        <v>60</v>
      </c>
      <c r="C112" s="29">
        <v>11</v>
      </c>
      <c r="D112" s="13" t="s">
        <v>478</v>
      </c>
    </row>
    <row r="113" spans="1:4" ht="15" customHeight="1">
      <c r="A113" s="14">
        <v>64162</v>
      </c>
      <c r="B113" s="14" t="s">
        <v>61</v>
      </c>
      <c r="C113" s="29">
        <v>11</v>
      </c>
      <c r="D113" s="13" t="s">
        <v>478</v>
      </c>
    </row>
    <row r="114" spans="1:4" ht="24">
      <c r="A114" s="14">
        <v>641630000</v>
      </c>
      <c r="B114" s="14" t="s">
        <v>62</v>
      </c>
      <c r="C114" s="29">
        <v>11</v>
      </c>
      <c r="D114" s="13" t="s">
        <v>478</v>
      </c>
    </row>
    <row r="115" spans="1:4" ht="15" customHeight="1">
      <c r="A115" s="14">
        <v>64164</v>
      </c>
      <c r="B115" s="14" t="s">
        <v>63</v>
      </c>
      <c r="C115" s="29">
        <v>11</v>
      </c>
      <c r="D115" s="13" t="s">
        <v>478</v>
      </c>
    </row>
    <row r="116" spans="1:4" ht="15" customHeight="1">
      <c r="A116" s="14">
        <v>64171</v>
      </c>
      <c r="B116" s="14" t="s">
        <v>64</v>
      </c>
      <c r="C116" s="29">
        <v>11</v>
      </c>
      <c r="D116" s="13" t="s">
        <v>478</v>
      </c>
    </row>
    <row r="117" spans="1:4" ht="15" customHeight="1">
      <c r="A117" s="14">
        <v>641720000</v>
      </c>
      <c r="B117" s="14" t="s">
        <v>65</v>
      </c>
      <c r="C117" s="29">
        <v>11</v>
      </c>
      <c r="D117" s="13" t="s">
        <v>478</v>
      </c>
    </row>
    <row r="118" spans="1:4" ht="15" customHeight="1">
      <c r="A118" s="14">
        <v>64173</v>
      </c>
      <c r="B118" s="14" t="s">
        <v>66</v>
      </c>
      <c r="C118" s="29">
        <v>11</v>
      </c>
      <c r="D118" s="13" t="s">
        <v>478</v>
      </c>
    </row>
    <row r="119" spans="1:4" ht="15" customHeight="1">
      <c r="A119" s="14">
        <v>64175</v>
      </c>
      <c r="B119" s="14" t="s">
        <v>67</v>
      </c>
      <c r="C119" s="29">
        <v>11</v>
      </c>
      <c r="D119" s="13" t="s">
        <v>478</v>
      </c>
    </row>
    <row r="120" spans="1:4" ht="15" customHeight="1">
      <c r="A120" s="14">
        <v>64176</v>
      </c>
      <c r="B120" s="14" t="s">
        <v>68</v>
      </c>
      <c r="C120" s="29">
        <v>11</v>
      </c>
      <c r="D120" s="13" t="s">
        <v>478</v>
      </c>
    </row>
    <row r="121" spans="1:4" ht="15" customHeight="1">
      <c r="A121" s="14">
        <v>641770000</v>
      </c>
      <c r="B121" s="14" t="s">
        <v>69</v>
      </c>
      <c r="C121" s="29">
        <v>11</v>
      </c>
      <c r="D121" s="13" t="s">
        <v>478</v>
      </c>
    </row>
    <row r="122" spans="1:4" ht="15" customHeight="1">
      <c r="A122" s="14">
        <v>641770041</v>
      </c>
      <c r="B122" s="14" t="s">
        <v>542</v>
      </c>
      <c r="C122" s="29">
        <v>41</v>
      </c>
      <c r="D122" s="13" t="s">
        <v>480</v>
      </c>
    </row>
    <row r="123" spans="1:4" ht="15" customHeight="1">
      <c r="A123" s="14">
        <v>641910000</v>
      </c>
      <c r="B123" s="14" t="s">
        <v>517</v>
      </c>
      <c r="C123" s="29">
        <v>11</v>
      </c>
      <c r="D123" s="13" t="s">
        <v>478</v>
      </c>
    </row>
    <row r="124" spans="1:4" ht="15" customHeight="1">
      <c r="A124" s="14">
        <v>641990000</v>
      </c>
      <c r="B124" s="14" t="s">
        <v>50</v>
      </c>
      <c r="C124" s="29">
        <v>11</v>
      </c>
      <c r="D124" s="13" t="s">
        <v>478</v>
      </c>
    </row>
    <row r="125" spans="1:4" ht="15" customHeight="1">
      <c r="A125" s="14">
        <v>641990043</v>
      </c>
      <c r="B125" s="14" t="s">
        <v>518</v>
      </c>
      <c r="C125" s="29">
        <v>43</v>
      </c>
      <c r="D125" s="13" t="s">
        <v>103</v>
      </c>
    </row>
    <row r="126" spans="1:4" ht="15" customHeight="1">
      <c r="A126" s="14" t="s">
        <v>540</v>
      </c>
      <c r="B126" s="14" t="s">
        <v>70</v>
      </c>
      <c r="C126" s="29">
        <v>11</v>
      </c>
      <c r="D126" s="13" t="s">
        <v>478</v>
      </c>
    </row>
    <row r="127" spans="1:4" ht="15" customHeight="1">
      <c r="A127" s="14" t="s">
        <v>541</v>
      </c>
      <c r="B127" s="14" t="s">
        <v>543</v>
      </c>
      <c r="C127" s="29">
        <v>43</v>
      </c>
      <c r="D127" s="13" t="s">
        <v>103</v>
      </c>
    </row>
    <row r="128" spans="1:4" ht="15" customHeight="1">
      <c r="A128" s="14">
        <v>64212</v>
      </c>
      <c r="B128" s="14" t="s">
        <v>71</v>
      </c>
      <c r="C128" s="29">
        <v>11</v>
      </c>
      <c r="D128" s="13" t="s">
        <v>478</v>
      </c>
    </row>
    <row r="129" spans="1:4" ht="15" customHeight="1">
      <c r="A129" s="14">
        <v>64213</v>
      </c>
      <c r="B129" s="14" t="s">
        <v>72</v>
      </c>
      <c r="C129" s="29">
        <v>11</v>
      </c>
      <c r="D129" s="13" t="s">
        <v>478</v>
      </c>
    </row>
    <row r="130" spans="1:4" ht="15" customHeight="1">
      <c r="A130" s="14">
        <v>64214</v>
      </c>
      <c r="B130" s="14" t="s">
        <v>73</v>
      </c>
      <c r="C130" s="29">
        <v>11</v>
      </c>
      <c r="D130" s="13" t="s">
        <v>478</v>
      </c>
    </row>
    <row r="131" spans="1:4" ht="15" customHeight="1">
      <c r="A131" s="14">
        <v>64216</v>
      </c>
      <c r="B131" s="14" t="s">
        <v>74</v>
      </c>
      <c r="C131" s="29">
        <v>11</v>
      </c>
      <c r="D131" s="13" t="s">
        <v>478</v>
      </c>
    </row>
    <row r="132" spans="1:4" ht="15" customHeight="1">
      <c r="A132" s="14">
        <v>64218</v>
      </c>
      <c r="B132" s="14" t="s">
        <v>75</v>
      </c>
      <c r="C132" s="29">
        <v>11</v>
      </c>
      <c r="D132" s="13" t="s">
        <v>478</v>
      </c>
    </row>
    <row r="133" spans="1:4" ht="24">
      <c r="A133" s="14" t="s">
        <v>548</v>
      </c>
      <c r="B133" s="14" t="s">
        <v>76</v>
      </c>
      <c r="C133" s="29">
        <v>11</v>
      </c>
      <c r="D133" s="13" t="s">
        <v>478</v>
      </c>
    </row>
    <row r="134" spans="1:4" ht="12">
      <c r="A134" s="14" t="s">
        <v>549</v>
      </c>
      <c r="B134" s="14" t="s">
        <v>550</v>
      </c>
      <c r="C134" s="29">
        <v>11</v>
      </c>
      <c r="D134" s="13" t="s">
        <v>478</v>
      </c>
    </row>
    <row r="135" spans="1:4" ht="12">
      <c r="A135" s="14" t="s">
        <v>551</v>
      </c>
      <c r="B135" s="14" t="s">
        <v>552</v>
      </c>
      <c r="C135" s="29">
        <v>43</v>
      </c>
      <c r="D135" s="13" t="s">
        <v>103</v>
      </c>
    </row>
    <row r="136" spans="1:4" ht="12">
      <c r="A136" s="14">
        <v>642190300</v>
      </c>
      <c r="B136" s="14" t="s">
        <v>553</v>
      </c>
      <c r="C136" s="29">
        <v>11</v>
      </c>
      <c r="D136" s="13" t="s">
        <v>478</v>
      </c>
    </row>
    <row r="137" spans="1:4" ht="15" customHeight="1">
      <c r="A137" s="14">
        <v>6422</v>
      </c>
      <c r="B137" s="14" t="s">
        <v>389</v>
      </c>
      <c r="C137" s="29">
        <v>11</v>
      </c>
      <c r="D137" s="13" t="s">
        <v>478</v>
      </c>
    </row>
    <row r="138" spans="1:4" ht="24">
      <c r="A138" s="14">
        <v>64231</v>
      </c>
      <c r="B138" s="14" t="s">
        <v>387</v>
      </c>
      <c r="C138" s="29">
        <v>11</v>
      </c>
      <c r="D138" s="13" t="s">
        <v>478</v>
      </c>
    </row>
    <row r="139" spans="1:4" ht="24">
      <c r="A139" s="14">
        <v>64232</v>
      </c>
      <c r="B139" s="14" t="s">
        <v>388</v>
      </c>
      <c r="C139" s="29">
        <v>11</v>
      </c>
      <c r="D139" s="13" t="s">
        <v>478</v>
      </c>
    </row>
    <row r="140" spans="1:4" ht="15" customHeight="1">
      <c r="A140" s="14" t="s">
        <v>544</v>
      </c>
      <c r="B140" s="14" t="s">
        <v>545</v>
      </c>
      <c r="C140" s="29">
        <v>11</v>
      </c>
      <c r="D140" s="13" t="s">
        <v>478</v>
      </c>
    </row>
    <row r="141" spans="1:4" ht="15" customHeight="1">
      <c r="A141" s="14" t="s">
        <v>546</v>
      </c>
      <c r="B141" s="14" t="s">
        <v>547</v>
      </c>
      <c r="C141" s="29">
        <v>43</v>
      </c>
      <c r="D141" s="13" t="s">
        <v>103</v>
      </c>
    </row>
    <row r="142" spans="1:4" ht="15" customHeight="1">
      <c r="A142" s="14">
        <v>64235</v>
      </c>
      <c r="B142" s="14" t="s">
        <v>77</v>
      </c>
      <c r="C142" s="29">
        <v>43</v>
      </c>
      <c r="D142" s="13" t="s">
        <v>103</v>
      </c>
    </row>
    <row r="143" spans="1:4" ht="15" customHeight="1">
      <c r="A143" s="14">
        <v>64236</v>
      </c>
      <c r="B143" s="14" t="s">
        <v>78</v>
      </c>
      <c r="C143" s="29">
        <v>42</v>
      </c>
      <c r="D143" s="13" t="s">
        <v>481</v>
      </c>
    </row>
    <row r="144" spans="1:4" ht="15" customHeight="1">
      <c r="A144" s="14">
        <v>64239</v>
      </c>
      <c r="B144" s="14" t="s">
        <v>79</v>
      </c>
      <c r="C144" s="29">
        <v>11</v>
      </c>
      <c r="D144" s="13" t="s">
        <v>478</v>
      </c>
    </row>
    <row r="145" spans="1:4" ht="15" customHeight="1">
      <c r="A145" s="14" t="s">
        <v>81</v>
      </c>
      <c r="B145" s="14" t="s">
        <v>519</v>
      </c>
      <c r="C145" s="29">
        <v>43</v>
      </c>
      <c r="D145" s="13" t="s">
        <v>103</v>
      </c>
    </row>
    <row r="146" spans="1:4" ht="15" customHeight="1">
      <c r="A146" s="14">
        <v>642510000</v>
      </c>
      <c r="B146" s="14" t="s">
        <v>82</v>
      </c>
      <c r="C146" s="29">
        <v>11</v>
      </c>
      <c r="D146" s="13" t="s">
        <v>478</v>
      </c>
    </row>
    <row r="147" spans="1:4" ht="15" customHeight="1">
      <c r="A147" s="14">
        <v>642990000</v>
      </c>
      <c r="B147" s="14" t="s">
        <v>83</v>
      </c>
      <c r="C147" s="29">
        <v>11</v>
      </c>
      <c r="D147" s="13" t="s">
        <v>478</v>
      </c>
    </row>
    <row r="148" spans="1:4" ht="15" customHeight="1">
      <c r="A148" s="14" t="s">
        <v>84</v>
      </c>
      <c r="B148" s="14" t="s">
        <v>80</v>
      </c>
      <c r="C148" s="29">
        <v>43</v>
      </c>
      <c r="D148" s="13" t="s">
        <v>103</v>
      </c>
    </row>
    <row r="149" spans="1:4" ht="24">
      <c r="A149" s="14" t="s">
        <v>85</v>
      </c>
      <c r="B149" s="14" t="s">
        <v>86</v>
      </c>
      <c r="C149" s="29">
        <v>43</v>
      </c>
      <c r="D149" s="13" t="s">
        <v>103</v>
      </c>
    </row>
    <row r="150" spans="1:4" ht="24">
      <c r="A150" s="14">
        <v>6431</v>
      </c>
      <c r="B150" s="14" t="s">
        <v>378</v>
      </c>
      <c r="C150" s="29">
        <v>11</v>
      </c>
      <c r="D150" s="13" t="s">
        <v>478</v>
      </c>
    </row>
    <row r="151" spans="1:4" ht="24">
      <c r="A151" s="14">
        <v>643210000</v>
      </c>
      <c r="B151" s="14" t="s">
        <v>520</v>
      </c>
      <c r="C151" s="29">
        <v>11</v>
      </c>
      <c r="D151" s="13" t="s">
        <v>478</v>
      </c>
    </row>
    <row r="152" spans="1:4" ht="24">
      <c r="A152" s="14">
        <v>643210043</v>
      </c>
      <c r="B152" s="14" t="s">
        <v>521</v>
      </c>
      <c r="C152" s="29">
        <v>43</v>
      </c>
      <c r="D152" s="13" t="s">
        <v>103</v>
      </c>
    </row>
    <row r="153" spans="1:4" ht="24">
      <c r="A153" s="14">
        <v>643220000</v>
      </c>
      <c r="B153" s="14" t="s">
        <v>522</v>
      </c>
      <c r="C153" s="29">
        <v>11</v>
      </c>
      <c r="D153" s="13" t="s">
        <v>478</v>
      </c>
    </row>
    <row r="154" spans="1:4" ht="24">
      <c r="A154" s="14">
        <v>6433</v>
      </c>
      <c r="B154" s="14" t="s">
        <v>379</v>
      </c>
      <c r="C154" s="29">
        <v>11</v>
      </c>
      <c r="D154" s="13" t="s">
        <v>478</v>
      </c>
    </row>
    <row r="155" spans="1:4" ht="15" customHeight="1">
      <c r="A155" s="14">
        <v>6434</v>
      </c>
      <c r="B155" s="14" t="s">
        <v>87</v>
      </c>
      <c r="C155" s="29">
        <v>11</v>
      </c>
      <c r="D155" s="13" t="s">
        <v>478</v>
      </c>
    </row>
    <row r="156" spans="1:4" ht="24">
      <c r="A156" s="14">
        <v>6435</v>
      </c>
      <c r="B156" s="14" t="s">
        <v>380</v>
      </c>
      <c r="C156" s="29">
        <v>11</v>
      </c>
      <c r="D156" s="13" t="s">
        <v>478</v>
      </c>
    </row>
    <row r="157" spans="1:4" s="9" customFormat="1" ht="24">
      <c r="A157" s="14">
        <v>643630000</v>
      </c>
      <c r="B157" s="14" t="s">
        <v>523</v>
      </c>
      <c r="C157" s="29">
        <v>11</v>
      </c>
      <c r="D157" s="13" t="s">
        <v>478</v>
      </c>
    </row>
    <row r="158" spans="1:4" s="9" customFormat="1" ht="24">
      <c r="A158" s="14">
        <v>643630043</v>
      </c>
      <c r="B158" s="14" t="s">
        <v>524</v>
      </c>
      <c r="C158" s="29">
        <v>43</v>
      </c>
      <c r="D158" s="13" t="s">
        <v>103</v>
      </c>
    </row>
    <row r="159" spans="1:4" s="9" customFormat="1" ht="12">
      <c r="A159" s="14">
        <v>643640000</v>
      </c>
      <c r="B159" s="14" t="s">
        <v>525</v>
      </c>
      <c r="C159" s="29">
        <v>11</v>
      </c>
      <c r="D159" s="13" t="s">
        <v>478</v>
      </c>
    </row>
    <row r="160" spans="1:4" s="9" customFormat="1" ht="12">
      <c r="A160" s="14">
        <v>643640043</v>
      </c>
      <c r="B160" s="14" t="s">
        <v>526</v>
      </c>
      <c r="C160" s="29">
        <v>43</v>
      </c>
      <c r="D160" s="13" t="s">
        <v>103</v>
      </c>
    </row>
    <row r="161" spans="1:4" s="9" customFormat="1" ht="12">
      <c r="A161" s="14">
        <v>64365</v>
      </c>
      <c r="B161" s="14" t="s">
        <v>527</v>
      </c>
      <c r="C161" s="29">
        <v>11</v>
      </c>
      <c r="D161" s="13" t="s">
        <v>478</v>
      </c>
    </row>
    <row r="162" spans="1:4" s="9" customFormat="1" ht="12">
      <c r="A162" s="14">
        <v>64366</v>
      </c>
      <c r="B162" s="14" t="s">
        <v>528</v>
      </c>
      <c r="C162" s="29">
        <v>11</v>
      </c>
      <c r="D162" s="13" t="s">
        <v>478</v>
      </c>
    </row>
    <row r="163" spans="1:4" s="9" customFormat="1" ht="15" customHeight="1">
      <c r="A163" s="14">
        <v>6437</v>
      </c>
      <c r="B163" s="14" t="s">
        <v>381</v>
      </c>
      <c r="C163" s="29">
        <v>11</v>
      </c>
      <c r="D163" s="13" t="s">
        <v>478</v>
      </c>
    </row>
    <row r="164" spans="1:4" s="9" customFormat="1" ht="24">
      <c r="A164" s="14">
        <v>6442</v>
      </c>
      <c r="B164" s="14" t="s">
        <v>382</v>
      </c>
      <c r="C164" s="29">
        <v>11</v>
      </c>
      <c r="D164" s="13" t="s">
        <v>478</v>
      </c>
    </row>
    <row r="165" spans="1:4" s="9" customFormat="1" ht="24">
      <c r="A165" s="14">
        <v>6443</v>
      </c>
      <c r="B165" s="14" t="s">
        <v>383</v>
      </c>
      <c r="C165" s="29">
        <v>11</v>
      </c>
      <c r="D165" s="13" t="s">
        <v>478</v>
      </c>
    </row>
    <row r="166" spans="1:4" s="9" customFormat="1" ht="24">
      <c r="A166" s="14">
        <v>6444</v>
      </c>
      <c r="B166" s="14" t="s">
        <v>88</v>
      </c>
      <c r="C166" s="29">
        <v>11</v>
      </c>
      <c r="D166" s="13" t="s">
        <v>478</v>
      </c>
    </row>
    <row r="167" spans="1:4" s="9" customFormat="1" ht="24">
      <c r="A167" s="14">
        <v>6445</v>
      </c>
      <c r="B167" s="14" t="s">
        <v>384</v>
      </c>
      <c r="C167" s="29">
        <v>11</v>
      </c>
      <c r="D167" s="13" t="s">
        <v>478</v>
      </c>
    </row>
    <row r="168" spans="1:4" s="9" customFormat="1" ht="24">
      <c r="A168" s="14">
        <v>6446</v>
      </c>
      <c r="B168" s="14" t="s">
        <v>385</v>
      </c>
      <c r="C168" s="29">
        <v>11</v>
      </c>
      <c r="D168" s="13" t="s">
        <v>478</v>
      </c>
    </row>
    <row r="169" spans="1:4" s="9" customFormat="1" ht="24">
      <c r="A169" s="14">
        <v>6447</v>
      </c>
      <c r="B169" s="14" t="s">
        <v>386</v>
      </c>
      <c r="C169" s="29">
        <v>11</v>
      </c>
      <c r="D169" s="13" t="s">
        <v>478</v>
      </c>
    </row>
    <row r="170" spans="1:4" s="9" customFormat="1" ht="25.5">
      <c r="A170" s="5"/>
      <c r="B170" s="27" t="s">
        <v>466</v>
      </c>
      <c r="C170" s="6"/>
      <c r="D170" s="13"/>
    </row>
    <row r="171" spans="1:4" s="9" customFormat="1" ht="15" customHeight="1">
      <c r="A171" s="14">
        <v>6511</v>
      </c>
      <c r="B171" s="14" t="s">
        <v>390</v>
      </c>
      <c r="C171" s="29">
        <v>11</v>
      </c>
      <c r="D171" s="13" t="s">
        <v>478</v>
      </c>
    </row>
    <row r="172" spans="1:4" s="9" customFormat="1" ht="15" customHeight="1">
      <c r="A172" s="14">
        <v>6513</v>
      </c>
      <c r="B172" s="14" t="s">
        <v>391</v>
      </c>
      <c r="C172" s="29">
        <v>11</v>
      </c>
      <c r="D172" s="13" t="s">
        <v>478</v>
      </c>
    </row>
    <row r="173" spans="1:4" s="9" customFormat="1" ht="15" customHeight="1">
      <c r="A173" s="14">
        <v>65148</v>
      </c>
      <c r="B173" s="14" t="s">
        <v>89</v>
      </c>
      <c r="C173" s="29">
        <v>43</v>
      </c>
      <c r="D173" s="13" t="s">
        <v>103</v>
      </c>
    </row>
    <row r="174" spans="1:4" s="9" customFormat="1" ht="15" customHeight="1">
      <c r="A174" s="14">
        <v>65149</v>
      </c>
      <c r="B174" s="14" t="s">
        <v>90</v>
      </c>
      <c r="C174" s="29">
        <v>11</v>
      </c>
      <c r="D174" s="13" t="s">
        <v>478</v>
      </c>
    </row>
    <row r="175" spans="1:4" s="9" customFormat="1" ht="15" customHeight="1">
      <c r="A175" s="14">
        <v>65211</v>
      </c>
      <c r="B175" s="14" t="s">
        <v>91</v>
      </c>
      <c r="C175" s="29">
        <v>11</v>
      </c>
      <c r="D175" s="13" t="s">
        <v>478</v>
      </c>
    </row>
    <row r="176" spans="1:4" s="9" customFormat="1" ht="15" customHeight="1">
      <c r="A176" s="14">
        <v>65212</v>
      </c>
      <c r="B176" s="14" t="s">
        <v>92</v>
      </c>
      <c r="C176" s="29">
        <v>11</v>
      </c>
      <c r="D176" s="13" t="s">
        <v>478</v>
      </c>
    </row>
    <row r="177" spans="1:4" s="9" customFormat="1" ht="15" customHeight="1">
      <c r="A177" s="14">
        <v>65213</v>
      </c>
      <c r="B177" s="14" t="s">
        <v>93</v>
      </c>
      <c r="C177" s="29">
        <v>11</v>
      </c>
      <c r="D177" s="13" t="s">
        <v>478</v>
      </c>
    </row>
    <row r="178" spans="1:4" s="9" customFormat="1" ht="15" customHeight="1">
      <c r="A178" s="14">
        <v>65214</v>
      </c>
      <c r="B178" s="14" t="s">
        <v>94</v>
      </c>
      <c r="C178" s="29">
        <v>43</v>
      </c>
      <c r="D178" s="13" t="s">
        <v>103</v>
      </c>
    </row>
    <row r="179" spans="1:4" s="9" customFormat="1" ht="15" customHeight="1">
      <c r="A179" s="14">
        <v>65215</v>
      </c>
      <c r="B179" s="14" t="s">
        <v>95</v>
      </c>
      <c r="C179" s="29">
        <v>11</v>
      </c>
      <c r="D179" s="13" t="s">
        <v>478</v>
      </c>
    </row>
    <row r="180" spans="1:4" s="9" customFormat="1" ht="15" customHeight="1">
      <c r="A180" s="14">
        <v>65218</v>
      </c>
      <c r="B180" s="14" t="s">
        <v>96</v>
      </c>
      <c r="C180" s="29">
        <v>43</v>
      </c>
      <c r="D180" s="13" t="s">
        <v>103</v>
      </c>
    </row>
    <row r="181" spans="1:4" s="9" customFormat="1" ht="15" customHeight="1">
      <c r="A181" s="14">
        <v>65219</v>
      </c>
      <c r="B181" s="14" t="s">
        <v>97</v>
      </c>
      <c r="C181" s="29">
        <v>11</v>
      </c>
      <c r="D181" s="13" t="s">
        <v>478</v>
      </c>
    </row>
    <row r="182" spans="1:4" s="9" customFormat="1" ht="15" customHeight="1">
      <c r="A182" s="14" t="s">
        <v>98</v>
      </c>
      <c r="B182" s="14" t="s">
        <v>99</v>
      </c>
      <c r="C182" s="29">
        <v>43</v>
      </c>
      <c r="D182" s="13" t="s">
        <v>103</v>
      </c>
    </row>
    <row r="183" spans="1:4" s="9" customFormat="1" ht="15" customHeight="1">
      <c r="A183" s="14" t="s">
        <v>100</v>
      </c>
      <c r="B183" s="14" t="s">
        <v>101</v>
      </c>
      <c r="C183" s="29">
        <v>43</v>
      </c>
      <c r="D183" s="13" t="s">
        <v>103</v>
      </c>
    </row>
    <row r="184" spans="1:4" s="9" customFormat="1" ht="15" customHeight="1">
      <c r="A184" s="14">
        <v>652670000</v>
      </c>
      <c r="B184" s="14" t="s">
        <v>102</v>
      </c>
      <c r="C184" s="29">
        <v>11</v>
      </c>
      <c r="D184" s="13" t="s">
        <v>478</v>
      </c>
    </row>
    <row r="185" spans="1:4" s="9" customFormat="1" ht="15" customHeight="1">
      <c r="A185" s="14">
        <v>65268</v>
      </c>
      <c r="B185" s="14" t="s">
        <v>393</v>
      </c>
      <c r="C185" s="29">
        <v>43</v>
      </c>
      <c r="D185" s="13" t="s">
        <v>103</v>
      </c>
    </row>
    <row r="186" spans="1:4" s="9" customFormat="1" ht="15" customHeight="1">
      <c r="A186" s="14">
        <v>65269</v>
      </c>
      <c r="B186" s="14" t="s">
        <v>104</v>
      </c>
      <c r="C186" s="29">
        <v>11</v>
      </c>
      <c r="D186" s="13" t="s">
        <v>478</v>
      </c>
    </row>
    <row r="187" spans="1:4" s="9" customFormat="1" ht="15" customHeight="1">
      <c r="A187" s="17">
        <v>6527</v>
      </c>
      <c r="B187" s="14" t="s">
        <v>392</v>
      </c>
      <c r="C187" s="29">
        <v>11</v>
      </c>
      <c r="D187" s="13" t="s">
        <v>478</v>
      </c>
    </row>
    <row r="188" spans="1:4" s="9" customFormat="1" ht="24">
      <c r="A188" s="17">
        <v>6528</v>
      </c>
      <c r="B188" s="14" t="s">
        <v>105</v>
      </c>
      <c r="C188" s="29">
        <v>43</v>
      </c>
      <c r="D188" s="13" t="s">
        <v>103</v>
      </c>
    </row>
    <row r="189" spans="1:4" s="9" customFormat="1" ht="15" customHeight="1">
      <c r="A189" s="5"/>
      <c r="B189" s="10" t="s">
        <v>467</v>
      </c>
      <c r="C189" s="6"/>
      <c r="D189" s="13"/>
    </row>
    <row r="190" spans="1:4" s="9" customFormat="1" ht="15" customHeight="1">
      <c r="A190" s="14">
        <v>6614</v>
      </c>
      <c r="B190" s="14" t="s">
        <v>394</v>
      </c>
      <c r="C190" s="29">
        <v>31</v>
      </c>
      <c r="D190" s="13" t="s">
        <v>479</v>
      </c>
    </row>
    <row r="191" spans="1:4" s="9" customFormat="1" ht="15" customHeight="1">
      <c r="A191" s="14">
        <v>6615</v>
      </c>
      <c r="B191" s="14" t="s">
        <v>106</v>
      </c>
      <c r="C191" s="29">
        <v>31</v>
      </c>
      <c r="D191" s="13" t="s">
        <v>479</v>
      </c>
    </row>
    <row r="192" spans="1:4" s="9" customFormat="1" ht="15" customHeight="1">
      <c r="A192" s="14">
        <v>663110000</v>
      </c>
      <c r="B192" s="14" t="s">
        <v>107</v>
      </c>
      <c r="C192" s="29">
        <v>61</v>
      </c>
      <c r="D192" s="13" t="s">
        <v>485</v>
      </c>
    </row>
    <row r="193" spans="1:4" s="9" customFormat="1" ht="15" customHeight="1">
      <c r="A193" s="14">
        <v>663111000</v>
      </c>
      <c r="B193" s="14" t="s">
        <v>108</v>
      </c>
      <c r="C193" s="29">
        <v>63</v>
      </c>
      <c r="D193" s="13" t="s">
        <v>486</v>
      </c>
    </row>
    <row r="194" spans="1:4" s="9" customFormat="1" ht="15" customHeight="1">
      <c r="A194" s="14">
        <v>663120000</v>
      </c>
      <c r="B194" s="14" t="s">
        <v>109</v>
      </c>
      <c r="C194" s="29">
        <v>61</v>
      </c>
      <c r="D194" s="13" t="s">
        <v>485</v>
      </c>
    </row>
    <row r="195" spans="1:4" s="9" customFormat="1" ht="15" customHeight="1">
      <c r="A195" s="14">
        <v>663121000</v>
      </c>
      <c r="B195" s="14" t="s">
        <v>351</v>
      </c>
      <c r="C195" s="29">
        <v>63</v>
      </c>
      <c r="D195" s="13" t="s">
        <v>486</v>
      </c>
    </row>
    <row r="196" spans="1:4" s="9" customFormat="1" ht="15" customHeight="1">
      <c r="A196" s="14">
        <v>663130000</v>
      </c>
      <c r="B196" s="14" t="s">
        <v>110</v>
      </c>
      <c r="C196" s="29">
        <v>61</v>
      </c>
      <c r="D196" s="13" t="s">
        <v>485</v>
      </c>
    </row>
    <row r="197" spans="1:4" s="9" customFormat="1" ht="15" customHeight="1">
      <c r="A197" s="14">
        <v>663131000</v>
      </c>
      <c r="B197" s="14" t="s">
        <v>111</v>
      </c>
      <c r="C197" s="29">
        <v>63</v>
      </c>
      <c r="D197" s="13" t="s">
        <v>486</v>
      </c>
    </row>
    <row r="198" spans="1:4" s="9" customFormat="1" ht="15" customHeight="1">
      <c r="A198" s="15" t="s">
        <v>112</v>
      </c>
      <c r="B198" s="14" t="s">
        <v>113</v>
      </c>
      <c r="C198" s="29">
        <v>61</v>
      </c>
      <c r="D198" s="13" t="s">
        <v>485</v>
      </c>
    </row>
    <row r="199" spans="1:4" s="9" customFormat="1" ht="15" customHeight="1">
      <c r="A199" s="15" t="s">
        <v>114</v>
      </c>
      <c r="B199" s="14" t="s">
        <v>115</v>
      </c>
      <c r="C199" s="29">
        <v>63</v>
      </c>
      <c r="D199" s="13" t="s">
        <v>486</v>
      </c>
    </row>
    <row r="200" spans="1:4" s="9" customFormat="1" ht="15" customHeight="1">
      <c r="A200" s="14">
        <v>663210000</v>
      </c>
      <c r="B200" s="14" t="s">
        <v>116</v>
      </c>
      <c r="C200" s="29">
        <v>61</v>
      </c>
      <c r="D200" s="13" t="s">
        <v>485</v>
      </c>
    </row>
    <row r="201" spans="1:4" s="9" customFormat="1" ht="15" customHeight="1">
      <c r="A201" s="14">
        <v>663211000</v>
      </c>
      <c r="B201" s="14" t="s">
        <v>117</v>
      </c>
      <c r="C201" s="29">
        <v>63</v>
      </c>
      <c r="D201" s="13" t="s">
        <v>486</v>
      </c>
    </row>
    <row r="202" spans="1:4" s="9" customFormat="1" ht="15" customHeight="1">
      <c r="A202" s="14">
        <v>663220000</v>
      </c>
      <c r="B202" s="14" t="s">
        <v>118</v>
      </c>
      <c r="C202" s="29">
        <v>61</v>
      </c>
      <c r="D202" s="13" t="s">
        <v>485</v>
      </c>
    </row>
    <row r="203" spans="1:4" s="9" customFormat="1" ht="15" customHeight="1">
      <c r="A203" s="14">
        <v>663221000</v>
      </c>
      <c r="B203" s="14" t="s">
        <v>119</v>
      </c>
      <c r="C203" s="29">
        <v>63</v>
      </c>
      <c r="D203" s="13" t="s">
        <v>486</v>
      </c>
    </row>
    <row r="204" spans="1:4" s="9" customFormat="1" ht="15" customHeight="1">
      <c r="A204" s="14">
        <v>663230000</v>
      </c>
      <c r="B204" s="14" t="s">
        <v>120</v>
      </c>
      <c r="C204" s="29">
        <v>61</v>
      </c>
      <c r="D204" s="13" t="s">
        <v>485</v>
      </c>
    </row>
    <row r="205" spans="1:4" s="9" customFormat="1" ht="15" customHeight="1">
      <c r="A205" s="14">
        <v>663231000</v>
      </c>
      <c r="B205" s="14" t="s">
        <v>121</v>
      </c>
      <c r="C205" s="29">
        <v>63</v>
      </c>
      <c r="D205" s="13" t="s">
        <v>486</v>
      </c>
    </row>
    <row r="206" spans="1:4" s="9" customFormat="1" ht="15" customHeight="1">
      <c r="A206" s="14">
        <v>663240000</v>
      </c>
      <c r="B206" s="14" t="s">
        <v>122</v>
      </c>
      <c r="C206" s="29">
        <v>61</v>
      </c>
      <c r="D206" s="13" t="s">
        <v>485</v>
      </c>
    </row>
    <row r="207" spans="1:4" s="9" customFormat="1" ht="15" customHeight="1">
      <c r="A207" s="18">
        <v>663241000</v>
      </c>
      <c r="B207" s="14" t="s">
        <v>123</v>
      </c>
      <c r="C207" s="29">
        <v>63</v>
      </c>
      <c r="D207" s="13" t="s">
        <v>486</v>
      </c>
    </row>
    <row r="208" spans="1:4" s="9" customFormat="1" ht="25.5">
      <c r="A208" s="18"/>
      <c r="B208" s="27" t="s">
        <v>124</v>
      </c>
      <c r="C208" s="6"/>
      <c r="D208" s="13"/>
    </row>
    <row r="209" spans="1:4" s="9" customFormat="1" ht="15" customHeight="1">
      <c r="A209" s="18">
        <v>6731</v>
      </c>
      <c r="B209" s="14" t="s">
        <v>125</v>
      </c>
      <c r="C209" s="29">
        <v>43</v>
      </c>
      <c r="D209" s="13" t="s">
        <v>103</v>
      </c>
    </row>
    <row r="210" spans="1:4" s="9" customFormat="1" ht="15" customHeight="1">
      <c r="A210" s="18"/>
      <c r="B210" s="27" t="s">
        <v>468</v>
      </c>
      <c r="C210" s="6"/>
      <c r="D210" s="13"/>
    </row>
    <row r="211" spans="1:4" s="9" customFormat="1" ht="15" customHeight="1">
      <c r="A211" s="17">
        <v>6811</v>
      </c>
      <c r="B211" s="14" t="s">
        <v>126</v>
      </c>
      <c r="C211" s="29">
        <v>11</v>
      </c>
      <c r="D211" s="13" t="s">
        <v>478</v>
      </c>
    </row>
    <row r="212" spans="1:4" s="9" customFormat="1" ht="15" customHeight="1">
      <c r="A212" s="17">
        <v>6812</v>
      </c>
      <c r="B212" s="14" t="s">
        <v>127</v>
      </c>
      <c r="C212" s="29">
        <v>11</v>
      </c>
      <c r="D212" s="13" t="s">
        <v>478</v>
      </c>
    </row>
    <row r="213" spans="1:4" s="9" customFormat="1" ht="15" customHeight="1">
      <c r="A213" s="17">
        <v>6813</v>
      </c>
      <c r="B213" s="14" t="s">
        <v>128</v>
      </c>
      <c r="C213" s="29">
        <v>11</v>
      </c>
      <c r="D213" s="13" t="s">
        <v>478</v>
      </c>
    </row>
    <row r="214" spans="1:4" s="9" customFormat="1" ht="15" customHeight="1">
      <c r="A214" s="17">
        <v>6814</v>
      </c>
      <c r="B214" s="14" t="s">
        <v>395</v>
      </c>
      <c r="C214" s="29">
        <v>11</v>
      </c>
      <c r="D214" s="13" t="s">
        <v>478</v>
      </c>
    </row>
    <row r="215" spans="1:4" s="9" customFormat="1" ht="15" customHeight="1">
      <c r="A215" s="17">
        <v>6815</v>
      </c>
      <c r="B215" s="14" t="s">
        <v>396</v>
      </c>
      <c r="C215" s="29">
        <v>11</v>
      </c>
      <c r="D215" s="13" t="s">
        <v>478</v>
      </c>
    </row>
    <row r="216" spans="1:4" s="9" customFormat="1" ht="15" customHeight="1">
      <c r="A216" s="17">
        <v>6816</v>
      </c>
      <c r="B216" s="14" t="s">
        <v>129</v>
      </c>
      <c r="C216" s="29">
        <v>11</v>
      </c>
      <c r="D216" s="13" t="s">
        <v>478</v>
      </c>
    </row>
    <row r="217" spans="1:4" s="9" customFormat="1" ht="15" customHeight="1">
      <c r="A217" s="17">
        <v>6817</v>
      </c>
      <c r="B217" s="14" t="s">
        <v>130</v>
      </c>
      <c r="C217" s="29">
        <v>11</v>
      </c>
      <c r="D217" s="13" t="s">
        <v>478</v>
      </c>
    </row>
    <row r="218" spans="1:4" s="9" customFormat="1" ht="15" customHeight="1">
      <c r="A218" s="17">
        <v>6818</v>
      </c>
      <c r="B218" s="14" t="s">
        <v>397</v>
      </c>
      <c r="C218" s="29">
        <v>11</v>
      </c>
      <c r="D218" s="13" t="s">
        <v>478</v>
      </c>
    </row>
    <row r="219" spans="1:4" s="9" customFormat="1" ht="15" customHeight="1">
      <c r="A219" s="19">
        <v>681910000</v>
      </c>
      <c r="B219" s="17" t="s">
        <v>131</v>
      </c>
      <c r="C219" s="29">
        <v>11</v>
      </c>
      <c r="D219" s="13" t="s">
        <v>478</v>
      </c>
    </row>
    <row r="220" spans="1:4" s="9" customFormat="1" ht="15" customHeight="1">
      <c r="A220" s="19">
        <v>681910100</v>
      </c>
      <c r="B220" s="17" t="s">
        <v>132</v>
      </c>
      <c r="C220" s="29">
        <v>11</v>
      </c>
      <c r="D220" s="13" t="s">
        <v>478</v>
      </c>
    </row>
    <row r="221" spans="1:4" s="9" customFormat="1" ht="15" customHeight="1">
      <c r="A221" s="19">
        <v>681910200</v>
      </c>
      <c r="B221" s="17" t="s">
        <v>133</v>
      </c>
      <c r="C221" s="29">
        <v>11</v>
      </c>
      <c r="D221" s="13" t="s">
        <v>478</v>
      </c>
    </row>
    <row r="222" spans="1:4" s="9" customFormat="1" ht="15" customHeight="1">
      <c r="A222" s="17">
        <v>683110000</v>
      </c>
      <c r="B222" s="17" t="s">
        <v>134</v>
      </c>
      <c r="C222" s="29">
        <v>11</v>
      </c>
      <c r="D222" s="13" t="s">
        <v>478</v>
      </c>
    </row>
    <row r="223" spans="1:4" s="9" customFormat="1" ht="15" customHeight="1">
      <c r="A223" s="19">
        <v>683110031</v>
      </c>
      <c r="B223" s="17" t="s">
        <v>559</v>
      </c>
      <c r="C223" s="29">
        <v>31</v>
      </c>
      <c r="D223" s="13" t="s">
        <v>479</v>
      </c>
    </row>
    <row r="224" spans="1:4" s="9" customFormat="1" ht="15" customHeight="1">
      <c r="A224" s="17">
        <v>683110043</v>
      </c>
      <c r="B224" s="17" t="s">
        <v>560</v>
      </c>
      <c r="C224" s="29">
        <v>43</v>
      </c>
      <c r="D224" s="13" t="s">
        <v>103</v>
      </c>
    </row>
    <row r="225" spans="1:4" s="9" customFormat="1" ht="15" customHeight="1">
      <c r="A225" s="20" t="s">
        <v>135</v>
      </c>
      <c r="B225" s="28"/>
      <c r="C225" s="6"/>
      <c r="D225" s="13"/>
    </row>
    <row r="226" spans="1:4" s="9" customFormat="1" ht="15" customHeight="1">
      <c r="A226" s="12"/>
      <c r="B226" s="27" t="s">
        <v>469</v>
      </c>
      <c r="C226" s="6"/>
      <c r="D226" s="13"/>
    </row>
    <row r="227" spans="1:4" s="9" customFormat="1" ht="15" customHeight="1">
      <c r="A227" s="21" t="s">
        <v>136</v>
      </c>
      <c r="B227" s="14" t="s">
        <v>137</v>
      </c>
      <c r="C227" s="29">
        <v>11</v>
      </c>
      <c r="D227" s="13" t="s">
        <v>478</v>
      </c>
    </row>
    <row r="228" spans="1:4" s="9" customFormat="1" ht="15" customHeight="1">
      <c r="A228" s="15" t="s">
        <v>138</v>
      </c>
      <c r="B228" s="14" t="s">
        <v>139</v>
      </c>
      <c r="C228" s="29">
        <v>11</v>
      </c>
      <c r="D228" s="13" t="s">
        <v>478</v>
      </c>
    </row>
    <row r="229" spans="1:4" s="9" customFormat="1" ht="15" customHeight="1">
      <c r="A229" s="17">
        <v>71119</v>
      </c>
      <c r="B229" s="17" t="s">
        <v>140</v>
      </c>
      <c r="C229" s="29">
        <v>11</v>
      </c>
      <c r="D229" s="13" t="s">
        <v>478</v>
      </c>
    </row>
    <row r="230" spans="1:4" s="9" customFormat="1" ht="15" customHeight="1">
      <c r="A230" s="14">
        <v>7112</v>
      </c>
      <c r="B230" s="14" t="s">
        <v>398</v>
      </c>
      <c r="C230" s="29">
        <v>11</v>
      </c>
      <c r="D230" s="13" t="s">
        <v>478</v>
      </c>
    </row>
    <row r="231" spans="1:4" s="9" customFormat="1" ht="15" customHeight="1">
      <c r="A231" s="14">
        <v>7113</v>
      </c>
      <c r="B231" s="14" t="s">
        <v>399</v>
      </c>
      <c r="C231" s="29">
        <v>11</v>
      </c>
      <c r="D231" s="13" t="s">
        <v>478</v>
      </c>
    </row>
    <row r="232" spans="1:4" s="9" customFormat="1" ht="15" customHeight="1">
      <c r="A232" s="14">
        <v>7121</v>
      </c>
      <c r="B232" s="14" t="s">
        <v>141</v>
      </c>
      <c r="C232" s="29">
        <v>11</v>
      </c>
      <c r="D232" s="13" t="s">
        <v>478</v>
      </c>
    </row>
    <row r="233" spans="1:4" s="9" customFormat="1" ht="15" customHeight="1">
      <c r="A233" s="14">
        <v>7122</v>
      </c>
      <c r="B233" s="14" t="s">
        <v>142</v>
      </c>
      <c r="C233" s="29">
        <v>11</v>
      </c>
      <c r="D233" s="13" t="s">
        <v>478</v>
      </c>
    </row>
    <row r="234" spans="1:4" s="9" customFormat="1" ht="15" customHeight="1">
      <c r="A234" s="14">
        <v>7123</v>
      </c>
      <c r="B234" s="14" t="s">
        <v>143</v>
      </c>
      <c r="C234" s="29">
        <v>11</v>
      </c>
      <c r="D234" s="13" t="s">
        <v>478</v>
      </c>
    </row>
    <row r="235" spans="1:4" s="9" customFormat="1" ht="15" customHeight="1">
      <c r="A235" s="17">
        <v>712410000</v>
      </c>
      <c r="B235" s="17" t="s">
        <v>144</v>
      </c>
      <c r="C235" s="29">
        <v>11</v>
      </c>
      <c r="D235" s="13" t="s">
        <v>478</v>
      </c>
    </row>
    <row r="236" spans="1:4" s="9" customFormat="1" ht="15" customHeight="1">
      <c r="A236" s="17">
        <v>71242</v>
      </c>
      <c r="B236" s="14" t="s">
        <v>145</v>
      </c>
      <c r="C236" s="29">
        <v>11</v>
      </c>
      <c r="D236" s="13" t="s">
        <v>478</v>
      </c>
    </row>
    <row r="237" spans="1:4" s="9" customFormat="1" ht="15" customHeight="1">
      <c r="A237" s="17">
        <v>71243</v>
      </c>
      <c r="B237" s="14" t="s">
        <v>146</v>
      </c>
      <c r="C237" s="29">
        <v>11</v>
      </c>
      <c r="D237" s="13" t="s">
        <v>478</v>
      </c>
    </row>
    <row r="238" spans="1:4" s="9" customFormat="1" ht="15" customHeight="1">
      <c r="A238" s="17">
        <v>71244</v>
      </c>
      <c r="B238" s="14" t="s">
        <v>147</v>
      </c>
      <c r="C238" s="29">
        <v>11</v>
      </c>
      <c r="D238" s="13" t="s">
        <v>478</v>
      </c>
    </row>
    <row r="239" spans="1:4" s="9" customFormat="1" ht="15" customHeight="1">
      <c r="A239" s="17">
        <v>71245</v>
      </c>
      <c r="B239" s="14" t="s">
        <v>148</v>
      </c>
      <c r="C239" s="29">
        <v>11</v>
      </c>
      <c r="D239" s="13" t="s">
        <v>478</v>
      </c>
    </row>
    <row r="240" spans="1:4" s="9" customFormat="1" ht="15" customHeight="1">
      <c r="A240" s="17">
        <v>712490000</v>
      </c>
      <c r="B240" s="17" t="s">
        <v>149</v>
      </c>
      <c r="C240" s="29">
        <v>11</v>
      </c>
      <c r="D240" s="13" t="s">
        <v>478</v>
      </c>
    </row>
    <row r="241" spans="1:4" s="9" customFormat="1" ht="15" customHeight="1">
      <c r="A241" s="14">
        <v>7125</v>
      </c>
      <c r="B241" s="14" t="s">
        <v>150</v>
      </c>
      <c r="C241" s="29">
        <v>11</v>
      </c>
      <c r="D241" s="13" t="s">
        <v>478</v>
      </c>
    </row>
    <row r="242" spans="1:4" s="9" customFormat="1" ht="15" customHeight="1">
      <c r="A242" s="14">
        <v>7126</v>
      </c>
      <c r="B242" s="14" t="s">
        <v>151</v>
      </c>
      <c r="C242" s="29">
        <v>11</v>
      </c>
      <c r="D242" s="13" t="s">
        <v>478</v>
      </c>
    </row>
    <row r="243" spans="1:4" s="9" customFormat="1" ht="15" customHeight="1">
      <c r="A243" s="5"/>
      <c r="B243" s="27" t="s">
        <v>470</v>
      </c>
      <c r="C243" s="6"/>
      <c r="D243" s="13"/>
    </row>
    <row r="244" spans="1:4" s="9" customFormat="1" ht="15" customHeight="1">
      <c r="A244" s="14">
        <v>721110000</v>
      </c>
      <c r="B244" s="14" t="s">
        <v>152</v>
      </c>
      <c r="C244" s="29">
        <v>11</v>
      </c>
      <c r="D244" s="13" t="s">
        <v>478</v>
      </c>
    </row>
    <row r="245" spans="1:4" s="9" customFormat="1" ht="15" customHeight="1">
      <c r="A245" s="14">
        <v>721120000</v>
      </c>
      <c r="B245" s="14" t="s">
        <v>153</v>
      </c>
      <c r="C245" s="29">
        <v>11</v>
      </c>
      <c r="D245" s="13" t="s">
        <v>478</v>
      </c>
    </row>
    <row r="246" spans="1:4" s="9" customFormat="1" ht="15" customHeight="1">
      <c r="A246" s="14">
        <v>721120100</v>
      </c>
      <c r="B246" s="14" t="s">
        <v>509</v>
      </c>
      <c r="C246" s="29">
        <v>71</v>
      </c>
      <c r="D246" s="13" t="s">
        <v>487</v>
      </c>
    </row>
    <row r="247" spans="1:4" s="9" customFormat="1" ht="15" customHeight="1">
      <c r="A247" s="14">
        <v>721190000</v>
      </c>
      <c r="B247" s="14" t="s">
        <v>154</v>
      </c>
      <c r="C247" s="29">
        <v>11</v>
      </c>
      <c r="D247" s="13" t="s">
        <v>478</v>
      </c>
    </row>
    <row r="248" spans="1:4" s="9" customFormat="1" ht="15" customHeight="1">
      <c r="A248" s="14" t="s">
        <v>561</v>
      </c>
      <c r="B248" s="14" t="s">
        <v>562</v>
      </c>
      <c r="C248" s="29">
        <v>71</v>
      </c>
      <c r="D248" s="13" t="s">
        <v>487</v>
      </c>
    </row>
    <row r="249" spans="1:4" s="9" customFormat="1" ht="15" customHeight="1">
      <c r="A249" s="14">
        <v>721190100</v>
      </c>
      <c r="B249" s="14" t="s">
        <v>155</v>
      </c>
      <c r="C249" s="29">
        <v>11</v>
      </c>
      <c r="D249" s="13" t="s">
        <v>478</v>
      </c>
    </row>
    <row r="250" spans="1:4" s="9" customFormat="1" ht="15" customHeight="1">
      <c r="A250" s="14">
        <v>721190200</v>
      </c>
      <c r="B250" s="14" t="s">
        <v>156</v>
      </c>
      <c r="C250" s="29">
        <v>11</v>
      </c>
      <c r="D250" s="13" t="s">
        <v>478</v>
      </c>
    </row>
    <row r="251" spans="1:4" s="9" customFormat="1" ht="15" customHeight="1">
      <c r="A251" s="14">
        <v>721190300</v>
      </c>
      <c r="B251" s="14" t="s">
        <v>157</v>
      </c>
      <c r="C251" s="29">
        <v>11</v>
      </c>
      <c r="D251" s="13" t="s">
        <v>478</v>
      </c>
    </row>
    <row r="252" spans="1:4" s="9" customFormat="1" ht="15" customHeight="1">
      <c r="A252" s="14">
        <v>721190600</v>
      </c>
      <c r="B252" s="14" t="s">
        <v>158</v>
      </c>
      <c r="C252" s="29">
        <v>11</v>
      </c>
      <c r="D252" s="13" t="s">
        <v>478</v>
      </c>
    </row>
    <row r="253" spans="1:4" s="9" customFormat="1" ht="15" customHeight="1">
      <c r="A253" s="15" t="s">
        <v>159</v>
      </c>
      <c r="B253" s="14" t="s">
        <v>160</v>
      </c>
      <c r="C253" s="29">
        <v>71</v>
      </c>
      <c r="D253" s="13" t="s">
        <v>487</v>
      </c>
    </row>
    <row r="254" spans="1:4" s="9" customFormat="1" ht="15" customHeight="1">
      <c r="A254" s="14">
        <v>72121</v>
      </c>
      <c r="B254" s="14" t="s">
        <v>161</v>
      </c>
      <c r="C254" s="29">
        <v>11</v>
      </c>
      <c r="D254" s="13" t="s">
        <v>478</v>
      </c>
    </row>
    <row r="255" spans="1:4" s="9" customFormat="1" ht="24">
      <c r="A255" s="14">
        <v>72122</v>
      </c>
      <c r="B255" s="14" t="s">
        <v>162</v>
      </c>
      <c r="C255" s="29">
        <v>11</v>
      </c>
      <c r="D255" s="13" t="s">
        <v>478</v>
      </c>
    </row>
    <row r="256" spans="1:4" s="9" customFormat="1" ht="15" customHeight="1">
      <c r="A256" s="14">
        <v>721230000</v>
      </c>
      <c r="B256" s="14" t="s">
        <v>163</v>
      </c>
      <c r="C256" s="29">
        <v>11</v>
      </c>
      <c r="D256" s="13" t="s">
        <v>478</v>
      </c>
    </row>
    <row r="257" spans="1:4" s="9" customFormat="1" ht="24">
      <c r="A257" s="14">
        <v>72124</v>
      </c>
      <c r="B257" s="14" t="s">
        <v>164</v>
      </c>
      <c r="C257" s="29">
        <v>11</v>
      </c>
      <c r="D257" s="13" t="s">
        <v>478</v>
      </c>
    </row>
    <row r="258" spans="1:4" s="9" customFormat="1" ht="15" customHeight="1">
      <c r="A258" s="14">
        <v>72125</v>
      </c>
      <c r="B258" s="14" t="s">
        <v>165</v>
      </c>
      <c r="C258" s="29">
        <v>11</v>
      </c>
      <c r="D258" s="13" t="s">
        <v>478</v>
      </c>
    </row>
    <row r="259" spans="1:4" s="9" customFormat="1" ht="15" customHeight="1">
      <c r="A259" s="14">
        <v>72126</v>
      </c>
      <c r="B259" s="14" t="s">
        <v>166</v>
      </c>
      <c r="C259" s="29">
        <v>11</v>
      </c>
      <c r="D259" s="13" t="s">
        <v>478</v>
      </c>
    </row>
    <row r="260" spans="1:4" s="9" customFormat="1" ht="15" customHeight="1">
      <c r="A260" s="14">
        <v>72127</v>
      </c>
      <c r="B260" s="14" t="s">
        <v>167</v>
      </c>
      <c r="C260" s="29">
        <v>11</v>
      </c>
      <c r="D260" s="13" t="s">
        <v>478</v>
      </c>
    </row>
    <row r="261" spans="1:4" s="9" customFormat="1" ht="15" customHeight="1">
      <c r="A261" s="14">
        <v>721290000</v>
      </c>
      <c r="B261" s="14" t="s">
        <v>168</v>
      </c>
      <c r="C261" s="29">
        <v>11</v>
      </c>
      <c r="D261" s="13" t="s">
        <v>478</v>
      </c>
    </row>
    <row r="262" spans="1:4" s="9" customFormat="1" ht="15" customHeight="1">
      <c r="A262" s="14">
        <v>721290071</v>
      </c>
      <c r="B262" s="14" t="s">
        <v>563</v>
      </c>
      <c r="C262" s="29">
        <v>71</v>
      </c>
      <c r="D262" s="13" t="s">
        <v>487</v>
      </c>
    </row>
    <row r="263" spans="1:4" s="9" customFormat="1" ht="15" customHeight="1">
      <c r="A263" s="14">
        <v>721290100</v>
      </c>
      <c r="B263" s="14" t="s">
        <v>557</v>
      </c>
      <c r="C263" s="29">
        <v>71</v>
      </c>
      <c r="D263" s="13" t="s">
        <v>487</v>
      </c>
    </row>
    <row r="264" spans="1:4" s="9" customFormat="1" ht="15" customHeight="1">
      <c r="A264" s="14">
        <v>7213</v>
      </c>
      <c r="B264" s="14" t="s">
        <v>400</v>
      </c>
      <c r="C264" s="29">
        <v>11</v>
      </c>
      <c r="D264" s="13" t="s">
        <v>478</v>
      </c>
    </row>
    <row r="265" spans="1:4" s="9" customFormat="1" ht="15" customHeight="1">
      <c r="A265" s="14">
        <v>7214</v>
      </c>
      <c r="B265" s="14" t="s">
        <v>401</v>
      </c>
      <c r="C265" s="29">
        <v>11</v>
      </c>
      <c r="D265" s="13" t="s">
        <v>478</v>
      </c>
    </row>
    <row r="266" spans="1:4" s="9" customFormat="1" ht="15" customHeight="1">
      <c r="A266" s="14">
        <v>722110000</v>
      </c>
      <c r="B266" s="14" t="s">
        <v>169</v>
      </c>
      <c r="C266" s="29">
        <v>11</v>
      </c>
      <c r="D266" s="13" t="s">
        <v>478</v>
      </c>
    </row>
    <row r="267" spans="1:4" s="9" customFormat="1" ht="15" customHeight="1">
      <c r="A267" s="14">
        <v>722120000</v>
      </c>
      <c r="B267" s="14" t="s">
        <v>170</v>
      </c>
      <c r="C267" s="29">
        <v>11</v>
      </c>
      <c r="D267" s="13" t="s">
        <v>478</v>
      </c>
    </row>
    <row r="268" spans="1:4" s="9" customFormat="1" ht="15" customHeight="1">
      <c r="A268" s="14">
        <v>722190000</v>
      </c>
      <c r="B268" s="14" t="s">
        <v>171</v>
      </c>
      <c r="C268" s="29">
        <v>11</v>
      </c>
      <c r="D268" s="13" t="s">
        <v>478</v>
      </c>
    </row>
    <row r="269" spans="1:4" s="9" customFormat="1" ht="15" customHeight="1">
      <c r="A269" s="14">
        <v>7222</v>
      </c>
      <c r="B269" s="14" t="s">
        <v>402</v>
      </c>
      <c r="C269" s="29">
        <v>11</v>
      </c>
      <c r="D269" s="13" t="s">
        <v>478</v>
      </c>
    </row>
    <row r="270" spans="1:4" s="9" customFormat="1" ht="15" customHeight="1">
      <c r="A270" s="14">
        <v>7223</v>
      </c>
      <c r="B270" s="14" t="s">
        <v>403</v>
      </c>
      <c r="C270" s="29">
        <v>11</v>
      </c>
      <c r="D270" s="13" t="s">
        <v>478</v>
      </c>
    </row>
    <row r="271" spans="1:4" s="9" customFormat="1" ht="12">
      <c r="A271" s="14">
        <v>722410000</v>
      </c>
      <c r="B271" s="14" t="s">
        <v>564</v>
      </c>
      <c r="C271" s="29">
        <v>11</v>
      </c>
      <c r="D271" s="13" t="s">
        <v>478</v>
      </c>
    </row>
    <row r="272" spans="1:4" s="9" customFormat="1" ht="12">
      <c r="A272" s="14">
        <v>722410071</v>
      </c>
      <c r="B272" s="14" t="s">
        <v>577</v>
      </c>
      <c r="C272" s="29">
        <v>71</v>
      </c>
      <c r="D272" s="13" t="s">
        <v>487</v>
      </c>
    </row>
    <row r="273" spans="1:4" s="9" customFormat="1" ht="12">
      <c r="A273" s="14">
        <v>72242</v>
      </c>
      <c r="B273" s="14" t="s">
        <v>565</v>
      </c>
      <c r="C273" s="29">
        <v>11</v>
      </c>
      <c r="D273" s="13" t="s">
        <v>478</v>
      </c>
    </row>
    <row r="274" spans="1:4" s="9" customFormat="1" ht="15" customHeight="1">
      <c r="A274" s="14">
        <v>7225</v>
      </c>
      <c r="B274" s="14" t="s">
        <v>404</v>
      </c>
      <c r="C274" s="29">
        <v>11</v>
      </c>
      <c r="D274" s="13" t="s">
        <v>478</v>
      </c>
    </row>
    <row r="275" spans="1:4" s="9" customFormat="1" ht="15" customHeight="1">
      <c r="A275" s="14">
        <v>722610000</v>
      </c>
      <c r="B275" s="14" t="s">
        <v>529</v>
      </c>
      <c r="C275" s="29">
        <v>11</v>
      </c>
      <c r="D275" s="13" t="s">
        <v>478</v>
      </c>
    </row>
    <row r="276" spans="1:4" s="9" customFormat="1" ht="15" customHeight="1">
      <c r="A276" s="14">
        <v>722620000</v>
      </c>
      <c r="B276" s="14" t="s">
        <v>172</v>
      </c>
      <c r="C276" s="29">
        <v>11</v>
      </c>
      <c r="D276" s="13" t="s">
        <v>478</v>
      </c>
    </row>
    <row r="277" spans="1:4" s="9" customFormat="1" ht="15" customHeight="1">
      <c r="A277" s="14">
        <v>72271</v>
      </c>
      <c r="B277" s="14" t="s">
        <v>173</v>
      </c>
      <c r="C277" s="29">
        <v>11</v>
      </c>
      <c r="D277" s="13" t="s">
        <v>478</v>
      </c>
    </row>
    <row r="278" spans="1:4" s="9" customFormat="1" ht="15" customHeight="1">
      <c r="A278" s="14">
        <v>72272</v>
      </c>
      <c r="B278" s="14" t="s">
        <v>174</v>
      </c>
      <c r="C278" s="29">
        <v>11</v>
      </c>
      <c r="D278" s="13" t="s">
        <v>478</v>
      </c>
    </row>
    <row r="279" spans="1:4" s="9" customFormat="1" ht="15" customHeight="1">
      <c r="A279" s="14">
        <v>722730000</v>
      </c>
      <c r="B279" s="14" t="s">
        <v>175</v>
      </c>
      <c r="C279" s="29">
        <v>11</v>
      </c>
      <c r="D279" s="13" t="s">
        <v>478</v>
      </c>
    </row>
    <row r="280" spans="1:4" s="9" customFormat="1" ht="15" customHeight="1">
      <c r="A280" s="14">
        <v>7228</v>
      </c>
      <c r="B280" s="14" t="s">
        <v>176</v>
      </c>
      <c r="C280" s="29">
        <v>71</v>
      </c>
      <c r="D280" s="13" t="s">
        <v>487</v>
      </c>
    </row>
    <row r="281" spans="1:4" s="9" customFormat="1" ht="15" customHeight="1">
      <c r="A281" s="15" t="s">
        <v>177</v>
      </c>
      <c r="B281" s="14" t="s">
        <v>178</v>
      </c>
      <c r="C281" s="29">
        <v>11</v>
      </c>
      <c r="D281" s="13" t="s">
        <v>478</v>
      </c>
    </row>
    <row r="282" spans="1:4" s="9" customFormat="1" ht="15" customHeight="1">
      <c r="A282" s="14">
        <v>72312</v>
      </c>
      <c r="B282" s="14" t="s">
        <v>179</v>
      </c>
      <c r="C282" s="29">
        <v>11</v>
      </c>
      <c r="D282" s="13" t="s">
        <v>478</v>
      </c>
    </row>
    <row r="283" spans="1:4" s="9" customFormat="1" ht="12">
      <c r="A283" s="14">
        <v>723130000</v>
      </c>
      <c r="B283" s="14" t="s">
        <v>180</v>
      </c>
      <c r="C283" s="29">
        <v>11</v>
      </c>
      <c r="D283" s="13" t="s">
        <v>478</v>
      </c>
    </row>
    <row r="284" spans="1:4" s="9" customFormat="1" ht="12">
      <c r="A284" s="14">
        <v>723130071</v>
      </c>
      <c r="B284" s="14" t="s">
        <v>578</v>
      </c>
      <c r="C284" s="29">
        <v>71</v>
      </c>
      <c r="D284" s="13" t="s">
        <v>487</v>
      </c>
    </row>
    <row r="285" spans="1:4" s="9" customFormat="1" ht="15" customHeight="1">
      <c r="A285" s="14">
        <v>723140000</v>
      </c>
      <c r="B285" s="14" t="s">
        <v>181</v>
      </c>
      <c r="C285" s="29">
        <v>11</v>
      </c>
      <c r="D285" s="13" t="s">
        <v>478</v>
      </c>
    </row>
    <row r="286" spans="1:4" s="9" customFormat="1" ht="15" customHeight="1">
      <c r="A286" s="14">
        <v>723150000</v>
      </c>
      <c r="B286" s="14" t="s">
        <v>182</v>
      </c>
      <c r="C286" s="29">
        <v>11</v>
      </c>
      <c r="D286" s="13" t="s">
        <v>478</v>
      </c>
    </row>
    <row r="287" spans="1:4" s="9" customFormat="1" ht="15" customHeight="1">
      <c r="A287" s="14">
        <v>723160000</v>
      </c>
      <c r="B287" s="14" t="s">
        <v>183</v>
      </c>
      <c r="C287" s="29">
        <v>11</v>
      </c>
      <c r="D287" s="13" t="s">
        <v>478</v>
      </c>
    </row>
    <row r="288" spans="1:4" s="9" customFormat="1" ht="15" customHeight="1">
      <c r="A288" s="14">
        <v>72317</v>
      </c>
      <c r="B288" s="14" t="s">
        <v>554</v>
      </c>
      <c r="C288" s="29">
        <v>11</v>
      </c>
      <c r="D288" s="13" t="s">
        <v>478</v>
      </c>
    </row>
    <row r="289" spans="1:4" s="9" customFormat="1" ht="15" customHeight="1">
      <c r="A289" s="14">
        <v>72318</v>
      </c>
      <c r="B289" s="14" t="s">
        <v>555</v>
      </c>
      <c r="C289" s="29">
        <v>11</v>
      </c>
      <c r="D289" s="13" t="s">
        <v>478</v>
      </c>
    </row>
    <row r="290" spans="1:4" s="9" customFormat="1" ht="15" customHeight="1">
      <c r="A290" s="14">
        <v>72319</v>
      </c>
      <c r="B290" s="14" t="s">
        <v>556</v>
      </c>
      <c r="C290" s="29">
        <v>11</v>
      </c>
      <c r="D290" s="13" t="s">
        <v>478</v>
      </c>
    </row>
    <row r="291" spans="1:4" s="9" customFormat="1" ht="15" customHeight="1">
      <c r="A291" s="14">
        <v>7232</v>
      </c>
      <c r="B291" s="14" t="s">
        <v>405</v>
      </c>
      <c r="C291" s="29">
        <v>11</v>
      </c>
      <c r="D291" s="13" t="s">
        <v>478</v>
      </c>
    </row>
    <row r="292" spans="1:4" s="9" customFormat="1" ht="15" customHeight="1">
      <c r="A292" s="14">
        <v>723310000</v>
      </c>
      <c r="B292" s="14" t="s">
        <v>184</v>
      </c>
      <c r="C292" s="29">
        <v>11</v>
      </c>
      <c r="D292" s="13" t="s">
        <v>478</v>
      </c>
    </row>
    <row r="293" spans="1:4" s="9" customFormat="1" ht="15" customHeight="1">
      <c r="A293" s="14">
        <v>723320000</v>
      </c>
      <c r="B293" s="14" t="s">
        <v>185</v>
      </c>
      <c r="C293" s="29">
        <v>11</v>
      </c>
      <c r="D293" s="13" t="s">
        <v>478</v>
      </c>
    </row>
    <row r="294" spans="1:4" s="9" customFormat="1" ht="15" customHeight="1">
      <c r="A294" s="14">
        <v>72339</v>
      </c>
      <c r="B294" s="14" t="s">
        <v>530</v>
      </c>
      <c r="C294" s="29">
        <v>11</v>
      </c>
      <c r="D294" s="13" t="s">
        <v>478</v>
      </c>
    </row>
    <row r="295" spans="1:4" s="9" customFormat="1" ht="15" customHeight="1">
      <c r="A295" s="14">
        <v>7234</v>
      </c>
      <c r="B295" s="14" t="s">
        <v>406</v>
      </c>
      <c r="C295" s="29">
        <v>11</v>
      </c>
      <c r="D295" s="13" t="s">
        <v>478</v>
      </c>
    </row>
    <row r="296" spans="1:4" s="9" customFormat="1" ht="15" customHeight="1">
      <c r="A296" s="14">
        <v>7241</v>
      </c>
      <c r="B296" s="14" t="s">
        <v>186</v>
      </c>
      <c r="C296" s="29">
        <v>11</v>
      </c>
      <c r="D296" s="13" t="s">
        <v>478</v>
      </c>
    </row>
    <row r="297" spans="1:4" s="9" customFormat="1" ht="15" customHeight="1">
      <c r="A297" s="14">
        <v>7242</v>
      </c>
      <c r="B297" s="14" t="s">
        <v>407</v>
      </c>
      <c r="C297" s="29">
        <v>11</v>
      </c>
      <c r="D297" s="13" t="s">
        <v>478</v>
      </c>
    </row>
    <row r="298" spans="1:4" s="9" customFormat="1" ht="15" customHeight="1">
      <c r="A298" s="14">
        <v>7243</v>
      </c>
      <c r="B298" s="14" t="s">
        <v>408</v>
      </c>
      <c r="C298" s="29">
        <v>11</v>
      </c>
      <c r="D298" s="13" t="s">
        <v>478</v>
      </c>
    </row>
    <row r="299" spans="1:4" s="9" customFormat="1" ht="15" customHeight="1">
      <c r="A299" s="14">
        <v>7244</v>
      </c>
      <c r="B299" s="14" t="s">
        <v>187</v>
      </c>
      <c r="C299" s="29">
        <v>11</v>
      </c>
      <c r="D299" s="13" t="s">
        <v>478</v>
      </c>
    </row>
    <row r="300" spans="1:4" s="9" customFormat="1" ht="15" customHeight="1">
      <c r="A300" s="14">
        <v>7251</v>
      </c>
      <c r="B300" s="14" t="s">
        <v>409</v>
      </c>
      <c r="C300" s="29">
        <v>11</v>
      </c>
      <c r="D300" s="13" t="s">
        <v>478</v>
      </c>
    </row>
    <row r="301" spans="1:4" s="9" customFormat="1" ht="15" customHeight="1">
      <c r="A301" s="14">
        <v>725210000</v>
      </c>
      <c r="B301" s="14" t="s">
        <v>188</v>
      </c>
      <c r="C301" s="29">
        <v>11</v>
      </c>
      <c r="D301" s="13" t="s">
        <v>478</v>
      </c>
    </row>
    <row r="302" spans="1:4" s="9" customFormat="1" ht="15" customHeight="1">
      <c r="A302" s="14">
        <v>7261</v>
      </c>
      <c r="B302" s="14" t="s">
        <v>189</v>
      </c>
      <c r="C302" s="29">
        <v>11</v>
      </c>
      <c r="D302" s="13" t="s">
        <v>478</v>
      </c>
    </row>
    <row r="303" spans="1:4" s="9" customFormat="1" ht="15" customHeight="1">
      <c r="A303" s="14">
        <v>7262</v>
      </c>
      <c r="B303" s="14" t="s">
        <v>190</v>
      </c>
      <c r="C303" s="29">
        <v>11</v>
      </c>
      <c r="D303" s="13" t="s">
        <v>478</v>
      </c>
    </row>
    <row r="304" spans="1:4" s="9" customFormat="1" ht="15" customHeight="1">
      <c r="A304" s="14">
        <v>7263</v>
      </c>
      <c r="B304" s="14" t="s">
        <v>410</v>
      </c>
      <c r="C304" s="29">
        <v>11</v>
      </c>
      <c r="D304" s="13" t="s">
        <v>478</v>
      </c>
    </row>
    <row r="305" spans="1:4" s="9" customFormat="1" ht="15" customHeight="1">
      <c r="A305" s="14">
        <v>7264</v>
      </c>
      <c r="B305" s="14" t="s">
        <v>191</v>
      </c>
      <c r="C305" s="29">
        <v>11</v>
      </c>
      <c r="D305" s="13" t="s">
        <v>478</v>
      </c>
    </row>
    <row r="306" spans="1:4" s="9" customFormat="1" ht="25.5">
      <c r="A306" s="5"/>
      <c r="B306" s="27" t="s">
        <v>471</v>
      </c>
      <c r="C306" s="29"/>
      <c r="D306" s="13"/>
    </row>
    <row r="307" spans="1:4" s="9" customFormat="1" ht="15" customHeight="1">
      <c r="A307" s="14">
        <v>7311</v>
      </c>
      <c r="B307" s="14" t="s">
        <v>411</v>
      </c>
      <c r="C307" s="30">
        <v>11</v>
      </c>
      <c r="D307" s="13" t="s">
        <v>478</v>
      </c>
    </row>
    <row r="308" spans="1:4" s="9" customFormat="1" ht="15" customHeight="1">
      <c r="A308" s="5"/>
      <c r="B308" s="27" t="s">
        <v>472</v>
      </c>
      <c r="C308" s="29"/>
      <c r="D308" s="13"/>
    </row>
    <row r="309" spans="1:4" s="9" customFormat="1" ht="15" customHeight="1">
      <c r="A309" s="14">
        <v>74111</v>
      </c>
      <c r="B309" s="14" t="s">
        <v>192</v>
      </c>
      <c r="C309" s="29">
        <v>71</v>
      </c>
      <c r="D309" s="13" t="s">
        <v>487</v>
      </c>
    </row>
    <row r="310" spans="1:4" s="9" customFormat="1" ht="15" customHeight="1">
      <c r="A310" s="20" t="s">
        <v>354</v>
      </c>
      <c r="B310" s="14"/>
      <c r="C310" s="6"/>
      <c r="D310" s="13"/>
    </row>
    <row r="311" spans="1:4" s="9" customFormat="1" ht="15" customHeight="1">
      <c r="A311" s="5"/>
      <c r="B311" s="27" t="s">
        <v>473</v>
      </c>
      <c r="C311" s="6"/>
      <c r="D311" s="13"/>
    </row>
    <row r="312" spans="1:4" s="9" customFormat="1" ht="15" customHeight="1">
      <c r="A312" s="14">
        <v>8113</v>
      </c>
      <c r="B312" s="14" t="s">
        <v>412</v>
      </c>
      <c r="C312" s="30">
        <v>11</v>
      </c>
      <c r="D312" s="13" t="s">
        <v>478</v>
      </c>
    </row>
    <row r="313" spans="1:4" s="9" customFormat="1" ht="15" customHeight="1">
      <c r="A313" s="14">
        <v>8114</v>
      </c>
      <c r="B313" s="14" t="s">
        <v>413</v>
      </c>
      <c r="C313" s="30">
        <v>11</v>
      </c>
      <c r="D313" s="13" t="s">
        <v>478</v>
      </c>
    </row>
    <row r="314" spans="1:4" s="9" customFormat="1" ht="15" customHeight="1">
      <c r="A314" s="14">
        <v>8115</v>
      </c>
      <c r="B314" s="14" t="s">
        <v>414</v>
      </c>
      <c r="C314" s="30">
        <v>11</v>
      </c>
      <c r="D314" s="13" t="s">
        <v>478</v>
      </c>
    </row>
    <row r="315" spans="1:4" s="9" customFormat="1" ht="15" customHeight="1">
      <c r="A315" s="14">
        <v>8116</v>
      </c>
      <c r="B315" s="14" t="s">
        <v>415</v>
      </c>
      <c r="C315" s="30">
        <v>11</v>
      </c>
      <c r="D315" s="13" t="s">
        <v>478</v>
      </c>
    </row>
    <row r="316" spans="1:4" s="9" customFormat="1" ht="24">
      <c r="A316" s="16">
        <v>812121000</v>
      </c>
      <c r="B316" s="14" t="s">
        <v>193</v>
      </c>
      <c r="C316" s="29">
        <v>11</v>
      </c>
      <c r="D316" s="13" t="s">
        <v>478</v>
      </c>
    </row>
    <row r="317" spans="1:4" s="9" customFormat="1" ht="24">
      <c r="A317" s="14">
        <v>812125000</v>
      </c>
      <c r="B317" s="14" t="s">
        <v>194</v>
      </c>
      <c r="C317" s="29">
        <v>81</v>
      </c>
      <c r="D317" s="13" t="s">
        <v>488</v>
      </c>
    </row>
    <row r="318" spans="1:4" s="9" customFormat="1" ht="24">
      <c r="A318" s="14">
        <v>81213</v>
      </c>
      <c r="B318" s="14" t="s">
        <v>195</v>
      </c>
      <c r="C318" s="29">
        <v>11</v>
      </c>
      <c r="D318" s="13" t="s">
        <v>478</v>
      </c>
    </row>
    <row r="319" spans="1:4" s="9" customFormat="1" ht="24">
      <c r="A319" s="14">
        <v>8122</v>
      </c>
      <c r="B319" s="14" t="s">
        <v>416</v>
      </c>
      <c r="C319" s="29">
        <v>11</v>
      </c>
      <c r="D319" s="13" t="s">
        <v>478</v>
      </c>
    </row>
    <row r="320" spans="1:4" s="9" customFormat="1" ht="15" customHeight="1">
      <c r="A320" s="14">
        <v>8132</v>
      </c>
      <c r="B320" s="14" t="s">
        <v>417</v>
      </c>
      <c r="C320" s="29">
        <v>11</v>
      </c>
      <c r="D320" s="13" t="s">
        <v>478</v>
      </c>
    </row>
    <row r="321" spans="1:4" s="9" customFormat="1" ht="15" customHeight="1">
      <c r="A321" s="14">
        <v>8133</v>
      </c>
      <c r="B321" s="14" t="s">
        <v>418</v>
      </c>
      <c r="C321" s="29">
        <v>11</v>
      </c>
      <c r="D321" s="13" t="s">
        <v>478</v>
      </c>
    </row>
    <row r="322" spans="1:4" s="9" customFormat="1" ht="15" customHeight="1">
      <c r="A322" s="14">
        <v>8134</v>
      </c>
      <c r="B322" s="14" t="s">
        <v>419</v>
      </c>
      <c r="C322" s="29">
        <v>11</v>
      </c>
      <c r="D322" s="13" t="s">
        <v>478</v>
      </c>
    </row>
    <row r="323" spans="1:4" s="9" customFormat="1" ht="15" customHeight="1">
      <c r="A323" s="14">
        <v>8141</v>
      </c>
      <c r="B323" s="14" t="s">
        <v>420</v>
      </c>
      <c r="C323" s="29">
        <v>11</v>
      </c>
      <c r="D323" s="13" t="s">
        <v>478</v>
      </c>
    </row>
    <row r="324" spans="1:4" s="9" customFormat="1" ht="15" customHeight="1">
      <c r="A324" s="21">
        <v>8153</v>
      </c>
      <c r="B324" s="14" t="s">
        <v>421</v>
      </c>
      <c r="C324" s="29">
        <v>11</v>
      </c>
      <c r="D324" s="13" t="s">
        <v>478</v>
      </c>
    </row>
    <row r="325" spans="1:4" s="9" customFormat="1" ht="24">
      <c r="A325" s="21">
        <v>8154</v>
      </c>
      <c r="B325" s="14" t="s">
        <v>422</v>
      </c>
      <c r="C325" s="29">
        <v>11</v>
      </c>
      <c r="D325" s="13" t="s">
        <v>478</v>
      </c>
    </row>
    <row r="326" spans="1:4" s="9" customFormat="1" ht="24">
      <c r="A326" s="21">
        <v>8155</v>
      </c>
      <c r="B326" s="14" t="s">
        <v>423</v>
      </c>
      <c r="C326" s="29">
        <v>11</v>
      </c>
      <c r="D326" s="13" t="s">
        <v>478</v>
      </c>
    </row>
    <row r="327" spans="1:4" s="9" customFormat="1" ht="15" customHeight="1">
      <c r="A327" s="21">
        <v>8156</v>
      </c>
      <c r="B327" s="14" t="s">
        <v>424</v>
      </c>
      <c r="C327" s="29">
        <v>11</v>
      </c>
      <c r="D327" s="13" t="s">
        <v>478</v>
      </c>
    </row>
    <row r="328" spans="1:4" s="9" customFormat="1" ht="15" customHeight="1">
      <c r="A328" s="21">
        <v>8157</v>
      </c>
      <c r="B328" s="14" t="s">
        <v>425</v>
      </c>
      <c r="C328" s="29">
        <v>11</v>
      </c>
      <c r="D328" s="13" t="s">
        <v>478</v>
      </c>
    </row>
    <row r="329" spans="1:4" s="9" customFormat="1" ht="15" customHeight="1">
      <c r="A329" s="21">
        <v>8158</v>
      </c>
      <c r="B329" s="14" t="s">
        <v>426</v>
      </c>
      <c r="C329" s="29">
        <v>11</v>
      </c>
      <c r="D329" s="13" t="s">
        <v>478</v>
      </c>
    </row>
    <row r="330" spans="1:4" s="9" customFormat="1" ht="24">
      <c r="A330" s="21">
        <v>816320000</v>
      </c>
      <c r="B330" s="14" t="s">
        <v>196</v>
      </c>
      <c r="C330" s="29">
        <v>11</v>
      </c>
      <c r="D330" s="13" t="s">
        <v>478</v>
      </c>
    </row>
    <row r="331" spans="1:4" s="9" customFormat="1" ht="24">
      <c r="A331" s="21">
        <v>816320043</v>
      </c>
      <c r="B331" s="14" t="s">
        <v>531</v>
      </c>
      <c r="C331" s="29">
        <v>43</v>
      </c>
      <c r="D331" s="13" t="s">
        <v>103</v>
      </c>
    </row>
    <row r="332" spans="1:4" s="9" customFormat="1" ht="24">
      <c r="A332" s="22" t="s">
        <v>197</v>
      </c>
      <c r="B332" s="14" t="s">
        <v>198</v>
      </c>
      <c r="C332" s="29">
        <v>11</v>
      </c>
      <c r="D332" s="13" t="s">
        <v>478</v>
      </c>
    </row>
    <row r="333" spans="1:4" s="9" customFormat="1" ht="24">
      <c r="A333" s="22" t="s">
        <v>199</v>
      </c>
      <c r="B333" s="14" t="s">
        <v>200</v>
      </c>
      <c r="C333" s="29">
        <v>11</v>
      </c>
      <c r="D333" s="13" t="s">
        <v>478</v>
      </c>
    </row>
    <row r="334" spans="1:4" s="9" customFormat="1" ht="24">
      <c r="A334" s="22" t="s">
        <v>201</v>
      </c>
      <c r="B334" s="14" t="s">
        <v>202</v>
      </c>
      <c r="C334" s="29">
        <v>81</v>
      </c>
      <c r="D334" s="13" t="s">
        <v>488</v>
      </c>
    </row>
    <row r="335" spans="1:4" s="9" customFormat="1" ht="24">
      <c r="A335" s="22">
        <v>81633</v>
      </c>
      <c r="B335" s="14" t="s">
        <v>203</v>
      </c>
      <c r="C335" s="29">
        <v>11</v>
      </c>
      <c r="D335" s="13" t="s">
        <v>478</v>
      </c>
    </row>
    <row r="336" spans="1:4" s="9" customFormat="1" ht="15" customHeight="1">
      <c r="A336" s="22" t="s">
        <v>204</v>
      </c>
      <c r="B336" s="14" t="s">
        <v>205</v>
      </c>
      <c r="C336" s="29">
        <v>11</v>
      </c>
      <c r="D336" s="13" t="s">
        <v>478</v>
      </c>
    </row>
    <row r="337" spans="1:4" s="9" customFormat="1" ht="15" customHeight="1">
      <c r="A337" s="22">
        <v>816420043</v>
      </c>
      <c r="B337" s="14" t="s">
        <v>532</v>
      </c>
      <c r="C337" s="29">
        <v>43</v>
      </c>
      <c r="D337" s="13" t="s">
        <v>103</v>
      </c>
    </row>
    <row r="338" spans="1:4" s="9" customFormat="1" ht="15" customHeight="1">
      <c r="A338" s="22" t="s">
        <v>206</v>
      </c>
      <c r="B338" s="14" t="s">
        <v>207</v>
      </c>
      <c r="C338" s="29">
        <v>11</v>
      </c>
      <c r="D338" s="13" t="s">
        <v>478</v>
      </c>
    </row>
    <row r="339" spans="1:4" s="9" customFormat="1" ht="15" customHeight="1">
      <c r="A339" s="22" t="s">
        <v>208</v>
      </c>
      <c r="B339" s="14" t="s">
        <v>209</v>
      </c>
      <c r="C339" s="29">
        <v>11</v>
      </c>
      <c r="D339" s="13" t="s">
        <v>478</v>
      </c>
    </row>
    <row r="340" spans="1:4" s="9" customFormat="1" ht="15" customHeight="1">
      <c r="A340" s="22" t="s">
        <v>210</v>
      </c>
      <c r="B340" s="14" t="s">
        <v>211</v>
      </c>
      <c r="C340" s="29">
        <v>81</v>
      </c>
      <c r="D340" s="13" t="s">
        <v>488</v>
      </c>
    </row>
    <row r="341" spans="1:4" s="9" customFormat="1" ht="15" customHeight="1">
      <c r="A341" s="22">
        <v>81643</v>
      </c>
      <c r="B341" s="14" t="s">
        <v>212</v>
      </c>
      <c r="C341" s="29">
        <v>11</v>
      </c>
      <c r="D341" s="13" t="s">
        <v>478</v>
      </c>
    </row>
    <row r="342" spans="1:4" s="9" customFormat="1" ht="15" customHeight="1">
      <c r="A342" s="21">
        <v>8165</v>
      </c>
      <c r="B342" s="14" t="s">
        <v>427</v>
      </c>
      <c r="C342" s="29">
        <v>11</v>
      </c>
      <c r="D342" s="13" t="s">
        <v>478</v>
      </c>
    </row>
    <row r="343" spans="1:4" s="9" customFormat="1" ht="15" customHeight="1">
      <c r="A343" s="21">
        <v>8166</v>
      </c>
      <c r="B343" s="14" t="s">
        <v>428</v>
      </c>
      <c r="C343" s="29">
        <v>11</v>
      </c>
      <c r="D343" s="13" t="s">
        <v>478</v>
      </c>
    </row>
    <row r="344" spans="1:4" s="9" customFormat="1" ht="15" customHeight="1">
      <c r="A344" s="22">
        <v>817121000</v>
      </c>
      <c r="B344" s="14" t="s">
        <v>213</v>
      </c>
      <c r="C344" s="29">
        <v>11</v>
      </c>
      <c r="D344" s="13" t="s">
        <v>478</v>
      </c>
    </row>
    <row r="345" spans="1:4" s="9" customFormat="1" ht="15" customHeight="1">
      <c r="A345" s="22">
        <v>817125000</v>
      </c>
      <c r="B345" s="14" t="s">
        <v>214</v>
      </c>
      <c r="C345" s="29">
        <v>81</v>
      </c>
      <c r="D345" s="13" t="s">
        <v>488</v>
      </c>
    </row>
    <row r="346" spans="1:4" s="9" customFormat="1" ht="15" customHeight="1">
      <c r="A346" s="22">
        <v>817221000</v>
      </c>
      <c r="B346" s="14" t="s">
        <v>215</v>
      </c>
      <c r="C346" s="29">
        <v>11</v>
      </c>
      <c r="D346" s="13" t="s">
        <v>478</v>
      </c>
    </row>
    <row r="347" spans="1:4" s="9" customFormat="1" ht="15" customHeight="1">
      <c r="A347" s="22">
        <v>817225000</v>
      </c>
      <c r="B347" s="14" t="s">
        <v>216</v>
      </c>
      <c r="C347" s="29">
        <v>81</v>
      </c>
      <c r="D347" s="13" t="s">
        <v>488</v>
      </c>
    </row>
    <row r="348" spans="1:4" s="9" customFormat="1" ht="15" customHeight="1">
      <c r="A348" s="22">
        <v>81723</v>
      </c>
      <c r="B348" s="14" t="s">
        <v>217</v>
      </c>
      <c r="C348" s="29">
        <v>11</v>
      </c>
      <c r="D348" s="13" t="s">
        <v>478</v>
      </c>
    </row>
    <row r="349" spans="1:4" s="9" customFormat="1" ht="15" customHeight="1">
      <c r="A349" s="22">
        <v>817321000</v>
      </c>
      <c r="B349" s="14" t="s">
        <v>218</v>
      </c>
      <c r="C349" s="29">
        <v>11</v>
      </c>
      <c r="D349" s="13" t="s">
        <v>478</v>
      </c>
    </row>
    <row r="350" spans="1:4" s="9" customFormat="1" ht="15" customHeight="1">
      <c r="A350" s="22">
        <v>817325000</v>
      </c>
      <c r="B350" s="14" t="s">
        <v>219</v>
      </c>
      <c r="C350" s="29">
        <v>81</v>
      </c>
      <c r="D350" s="13" t="s">
        <v>488</v>
      </c>
    </row>
    <row r="351" spans="1:4" s="9" customFormat="1" ht="15" customHeight="1">
      <c r="A351" s="22">
        <v>81733</v>
      </c>
      <c r="B351" s="14" t="s">
        <v>220</v>
      </c>
      <c r="C351" s="29">
        <v>11</v>
      </c>
      <c r="D351" s="13" t="s">
        <v>478</v>
      </c>
    </row>
    <row r="352" spans="1:4" s="9" customFormat="1" ht="15" customHeight="1">
      <c r="A352" s="22">
        <v>817421000</v>
      </c>
      <c r="B352" s="14" t="s">
        <v>221</v>
      </c>
      <c r="C352" s="29">
        <v>11</v>
      </c>
      <c r="D352" s="13" t="s">
        <v>478</v>
      </c>
    </row>
    <row r="353" spans="1:4" s="9" customFormat="1" ht="15" customHeight="1">
      <c r="A353" s="22">
        <v>817425000</v>
      </c>
      <c r="B353" s="14" t="s">
        <v>222</v>
      </c>
      <c r="C353" s="29">
        <v>81</v>
      </c>
      <c r="D353" s="13" t="s">
        <v>488</v>
      </c>
    </row>
    <row r="354" spans="1:4" s="9" customFormat="1" ht="15" customHeight="1">
      <c r="A354" s="22">
        <v>81743</v>
      </c>
      <c r="B354" s="14" t="s">
        <v>223</v>
      </c>
      <c r="C354" s="29">
        <v>11</v>
      </c>
      <c r="D354" s="13" t="s">
        <v>478</v>
      </c>
    </row>
    <row r="355" spans="1:4" s="9" customFormat="1" ht="15" customHeight="1">
      <c r="A355" s="22">
        <v>817521000</v>
      </c>
      <c r="B355" s="14" t="s">
        <v>224</v>
      </c>
      <c r="C355" s="29">
        <v>11</v>
      </c>
      <c r="D355" s="13" t="s">
        <v>478</v>
      </c>
    </row>
    <row r="356" spans="1:4" s="9" customFormat="1" ht="15" customHeight="1">
      <c r="A356" s="22">
        <v>817525000</v>
      </c>
      <c r="B356" s="14" t="s">
        <v>225</v>
      </c>
      <c r="C356" s="29">
        <v>81</v>
      </c>
      <c r="D356" s="13" t="s">
        <v>488</v>
      </c>
    </row>
    <row r="357" spans="1:4" s="9" customFormat="1" ht="15" customHeight="1">
      <c r="A357" s="22">
        <v>81753</v>
      </c>
      <c r="B357" s="14" t="s">
        <v>226</v>
      </c>
      <c r="C357" s="29">
        <v>11</v>
      </c>
      <c r="D357" s="13" t="s">
        <v>478</v>
      </c>
    </row>
    <row r="358" spans="1:4" s="9" customFormat="1" ht="24">
      <c r="A358" s="22">
        <v>817621000</v>
      </c>
      <c r="B358" s="14" t="s">
        <v>227</v>
      </c>
      <c r="C358" s="29">
        <v>11</v>
      </c>
      <c r="D358" s="13" t="s">
        <v>478</v>
      </c>
    </row>
    <row r="359" spans="1:4" s="9" customFormat="1" ht="24">
      <c r="A359" s="22">
        <v>817625000</v>
      </c>
      <c r="B359" s="14" t="s">
        <v>228</v>
      </c>
      <c r="C359" s="29">
        <v>81</v>
      </c>
      <c r="D359" s="13" t="s">
        <v>488</v>
      </c>
    </row>
    <row r="360" spans="1:4" s="9" customFormat="1" ht="24">
      <c r="A360" s="22">
        <v>81763</v>
      </c>
      <c r="B360" s="14" t="s">
        <v>229</v>
      </c>
      <c r="C360" s="29">
        <v>11</v>
      </c>
      <c r="D360" s="13" t="s">
        <v>478</v>
      </c>
    </row>
    <row r="361" spans="1:4" s="9" customFormat="1" ht="24">
      <c r="A361" s="22">
        <v>817721000</v>
      </c>
      <c r="B361" s="14" t="s">
        <v>230</v>
      </c>
      <c r="C361" s="29">
        <v>11</v>
      </c>
      <c r="D361" s="13" t="s">
        <v>478</v>
      </c>
    </row>
    <row r="362" spans="1:4" s="9" customFormat="1" ht="24">
      <c r="A362" s="22">
        <v>817725000</v>
      </c>
      <c r="B362" s="14" t="s">
        <v>231</v>
      </c>
      <c r="C362" s="29">
        <v>81</v>
      </c>
      <c r="D362" s="13" t="s">
        <v>488</v>
      </c>
    </row>
    <row r="363" spans="1:4" s="9" customFormat="1" ht="24">
      <c r="A363" s="22">
        <v>81773</v>
      </c>
      <c r="B363" s="14" t="s">
        <v>232</v>
      </c>
      <c r="C363" s="29">
        <v>11</v>
      </c>
      <c r="D363" s="13" t="s">
        <v>478</v>
      </c>
    </row>
    <row r="364" spans="1:4" s="9" customFormat="1" ht="24">
      <c r="A364" s="22">
        <v>818120000</v>
      </c>
      <c r="B364" s="14" t="s">
        <v>566</v>
      </c>
      <c r="C364" s="29">
        <v>11</v>
      </c>
      <c r="D364" s="13" t="s">
        <v>478</v>
      </c>
    </row>
    <row r="365" spans="1:4" s="9" customFormat="1" ht="24">
      <c r="A365" s="22">
        <v>818120043</v>
      </c>
      <c r="B365" s="14" t="s">
        <v>567</v>
      </c>
      <c r="C365" s="29">
        <v>43</v>
      </c>
      <c r="D365" s="13" t="s">
        <v>103</v>
      </c>
    </row>
    <row r="366" spans="1:4" s="9" customFormat="1" ht="24">
      <c r="A366" s="22">
        <v>8182</v>
      </c>
      <c r="B366" s="14" t="s">
        <v>429</v>
      </c>
      <c r="C366" s="29">
        <v>11</v>
      </c>
      <c r="D366" s="13" t="s">
        <v>478</v>
      </c>
    </row>
    <row r="367" spans="1:4" s="9" customFormat="1" ht="15" customHeight="1">
      <c r="A367" s="22">
        <v>81831</v>
      </c>
      <c r="B367" s="14" t="s">
        <v>233</v>
      </c>
      <c r="C367" s="29">
        <v>11</v>
      </c>
      <c r="D367" s="13" t="s">
        <v>478</v>
      </c>
    </row>
    <row r="368" spans="1:4" s="9" customFormat="1" ht="15" customHeight="1">
      <c r="A368" s="22">
        <v>81832</v>
      </c>
      <c r="B368" s="14" t="s">
        <v>234</v>
      </c>
      <c r="C368" s="29">
        <v>11</v>
      </c>
      <c r="D368" s="13" t="s">
        <v>478</v>
      </c>
    </row>
    <row r="369" spans="1:4" s="9" customFormat="1" ht="15" customHeight="1">
      <c r="A369" s="5"/>
      <c r="B369" s="27" t="s">
        <v>474</v>
      </c>
      <c r="C369" s="6"/>
      <c r="D369" s="13"/>
    </row>
    <row r="370" spans="1:4" s="9" customFormat="1" ht="15" customHeight="1">
      <c r="A370" s="14">
        <v>8221</v>
      </c>
      <c r="B370" s="14" t="s">
        <v>235</v>
      </c>
      <c r="C370" s="29">
        <v>11</v>
      </c>
      <c r="D370" s="13" t="s">
        <v>478</v>
      </c>
    </row>
    <row r="371" spans="1:4" s="9" customFormat="1" ht="12">
      <c r="A371" s="14">
        <v>822220000</v>
      </c>
      <c r="B371" s="14" t="s">
        <v>236</v>
      </c>
      <c r="C371" s="29">
        <v>11</v>
      </c>
      <c r="D371" s="13" t="s">
        <v>478</v>
      </c>
    </row>
    <row r="372" spans="1:4" s="9" customFormat="1" ht="12">
      <c r="A372" s="14" t="s">
        <v>568</v>
      </c>
      <c r="B372" s="14" t="s">
        <v>569</v>
      </c>
      <c r="C372" s="29">
        <v>81</v>
      </c>
      <c r="D372" s="13" t="s">
        <v>488</v>
      </c>
    </row>
    <row r="373" spans="1:4" s="9" customFormat="1" ht="15" customHeight="1">
      <c r="A373" s="14">
        <v>8231</v>
      </c>
      <c r="B373" s="14" t="s">
        <v>430</v>
      </c>
      <c r="C373" s="29">
        <v>11</v>
      </c>
      <c r="D373" s="13" t="s">
        <v>478</v>
      </c>
    </row>
    <row r="374" spans="1:4" s="9" customFormat="1" ht="15" customHeight="1">
      <c r="A374" s="14">
        <v>8232</v>
      </c>
      <c r="B374" s="14" t="s">
        <v>431</v>
      </c>
      <c r="C374" s="29">
        <v>11</v>
      </c>
      <c r="D374" s="13" t="s">
        <v>478</v>
      </c>
    </row>
    <row r="375" spans="1:4" s="9" customFormat="1" ht="15" customHeight="1">
      <c r="A375" s="14">
        <v>8241</v>
      </c>
      <c r="B375" s="14" t="s">
        <v>432</v>
      </c>
      <c r="C375" s="29">
        <v>11</v>
      </c>
      <c r="D375" s="13" t="s">
        <v>478</v>
      </c>
    </row>
    <row r="376" spans="1:4" s="9" customFormat="1" ht="15" customHeight="1">
      <c r="A376" s="14">
        <v>8242</v>
      </c>
      <c r="B376" s="14" t="s">
        <v>433</v>
      </c>
      <c r="C376" s="29">
        <v>11</v>
      </c>
      <c r="D376" s="13" t="s">
        <v>478</v>
      </c>
    </row>
    <row r="377" spans="1:4" s="9" customFormat="1" ht="15" customHeight="1">
      <c r="A377" s="5"/>
      <c r="B377" s="27" t="s">
        <v>475</v>
      </c>
      <c r="C377" s="6"/>
      <c r="D377" s="13"/>
    </row>
    <row r="378" spans="1:4" s="9" customFormat="1" ht="15" customHeight="1">
      <c r="A378" s="14">
        <v>8312</v>
      </c>
      <c r="B378" s="14" t="s">
        <v>237</v>
      </c>
      <c r="C378" s="29">
        <v>11</v>
      </c>
      <c r="D378" s="13" t="s">
        <v>478</v>
      </c>
    </row>
    <row r="379" spans="1:4" s="9" customFormat="1" ht="15" customHeight="1">
      <c r="A379" s="14">
        <v>8313</v>
      </c>
      <c r="B379" s="14" t="s">
        <v>238</v>
      </c>
      <c r="C379" s="29">
        <v>11</v>
      </c>
      <c r="D379" s="13" t="s">
        <v>478</v>
      </c>
    </row>
    <row r="380" spans="1:4" s="9" customFormat="1" ht="15" customHeight="1">
      <c r="A380" s="14">
        <v>8314</v>
      </c>
      <c r="B380" s="14" t="s">
        <v>239</v>
      </c>
      <c r="C380" s="29">
        <v>11</v>
      </c>
      <c r="D380" s="13" t="s">
        <v>478</v>
      </c>
    </row>
    <row r="381" spans="1:4" s="9" customFormat="1" ht="15" customHeight="1">
      <c r="A381" s="14">
        <v>832120000</v>
      </c>
      <c r="B381" s="14" t="s">
        <v>240</v>
      </c>
      <c r="C381" s="29">
        <v>11</v>
      </c>
      <c r="D381" s="13" t="s">
        <v>478</v>
      </c>
    </row>
    <row r="382" spans="1:4" s="9" customFormat="1" ht="24">
      <c r="A382" s="14">
        <v>83313</v>
      </c>
      <c r="B382" s="14" t="s">
        <v>570</v>
      </c>
      <c r="C382" s="29">
        <v>11</v>
      </c>
      <c r="D382" s="13" t="s">
        <v>478</v>
      </c>
    </row>
    <row r="383" spans="1:4" s="9" customFormat="1" ht="24">
      <c r="A383" s="14">
        <v>83314</v>
      </c>
      <c r="B383" s="14" t="s">
        <v>571</v>
      </c>
      <c r="C383" s="29">
        <v>11</v>
      </c>
      <c r="D383" s="13" t="s">
        <v>478</v>
      </c>
    </row>
    <row r="384" spans="1:4" s="9" customFormat="1" ht="24">
      <c r="A384" s="14">
        <v>833150000</v>
      </c>
      <c r="B384" s="14" t="s">
        <v>572</v>
      </c>
      <c r="C384" s="29">
        <v>11</v>
      </c>
      <c r="D384" s="13" t="s">
        <v>478</v>
      </c>
    </row>
    <row r="385" spans="1:4" s="9" customFormat="1" ht="24">
      <c r="A385" s="14">
        <v>833150043</v>
      </c>
      <c r="B385" s="14" t="s">
        <v>573</v>
      </c>
      <c r="C385" s="29">
        <v>43</v>
      </c>
      <c r="D385" s="13" t="s">
        <v>103</v>
      </c>
    </row>
    <row r="386" spans="1:4" s="9" customFormat="1" ht="15" customHeight="1">
      <c r="A386" s="14">
        <v>8332</v>
      </c>
      <c r="B386" s="14" t="s">
        <v>434</v>
      </c>
      <c r="C386" s="29">
        <v>11</v>
      </c>
      <c r="D386" s="13" t="s">
        <v>478</v>
      </c>
    </row>
    <row r="387" spans="1:4" s="9" customFormat="1" ht="15" customHeight="1">
      <c r="A387" s="14">
        <v>8341</v>
      </c>
      <c r="B387" s="14" t="s">
        <v>241</v>
      </c>
      <c r="C387" s="29">
        <v>11</v>
      </c>
      <c r="D387" s="13" t="s">
        <v>478</v>
      </c>
    </row>
    <row r="388" spans="1:4" s="9" customFormat="1" ht="15" customHeight="1">
      <c r="A388" s="14">
        <v>8342</v>
      </c>
      <c r="B388" s="14" t="s">
        <v>242</v>
      </c>
      <c r="C388" s="29">
        <v>11</v>
      </c>
      <c r="D388" s="13" t="s">
        <v>478</v>
      </c>
    </row>
    <row r="389" spans="1:4" s="9" customFormat="1" ht="15" customHeight="1">
      <c r="A389" s="5"/>
      <c r="B389" s="27" t="s">
        <v>476</v>
      </c>
      <c r="C389" s="6"/>
      <c r="D389" s="13"/>
    </row>
    <row r="390" spans="1:4" s="9" customFormat="1" ht="15" customHeight="1">
      <c r="A390" s="14">
        <v>841320000</v>
      </c>
      <c r="B390" s="14" t="s">
        <v>243</v>
      </c>
      <c r="C390" s="29">
        <v>81</v>
      </c>
      <c r="D390" s="13" t="s">
        <v>488</v>
      </c>
    </row>
    <row r="391" spans="1:4" s="9" customFormat="1" ht="15" customHeight="1">
      <c r="A391" s="16" t="s">
        <v>244</v>
      </c>
      <c r="B391" s="14" t="s">
        <v>245</v>
      </c>
      <c r="C391" s="29">
        <v>83</v>
      </c>
      <c r="D391" s="13" t="s">
        <v>490</v>
      </c>
    </row>
    <row r="392" spans="1:4" s="9" customFormat="1" ht="15" customHeight="1">
      <c r="A392" s="16" t="s">
        <v>246</v>
      </c>
      <c r="B392" s="14" t="s">
        <v>247</v>
      </c>
      <c r="C392" s="29">
        <v>83</v>
      </c>
      <c r="D392" s="13" t="s">
        <v>490</v>
      </c>
    </row>
    <row r="393" spans="1:4" s="9" customFormat="1" ht="15" customHeight="1">
      <c r="A393" s="16" t="s">
        <v>248</v>
      </c>
      <c r="B393" s="14" t="s">
        <v>249</v>
      </c>
      <c r="C393" s="29">
        <v>83</v>
      </c>
      <c r="D393" s="13" t="s">
        <v>490</v>
      </c>
    </row>
    <row r="394" spans="1:4" s="9" customFormat="1" ht="15" customHeight="1">
      <c r="A394" s="16" t="s">
        <v>250</v>
      </c>
      <c r="B394" s="14" t="s">
        <v>251</v>
      </c>
      <c r="C394" s="29">
        <v>83</v>
      </c>
      <c r="D394" s="13" t="s">
        <v>490</v>
      </c>
    </row>
    <row r="395" spans="1:4" s="9" customFormat="1" ht="15" customHeight="1">
      <c r="A395" s="16" t="s">
        <v>252</v>
      </c>
      <c r="B395" s="14" t="s">
        <v>253</v>
      </c>
      <c r="C395" s="29">
        <v>83</v>
      </c>
      <c r="D395" s="13" t="s">
        <v>490</v>
      </c>
    </row>
    <row r="396" spans="1:4" s="9" customFormat="1" ht="15" customHeight="1">
      <c r="A396" s="16" t="s">
        <v>254</v>
      </c>
      <c r="B396" s="14" t="s">
        <v>255</v>
      </c>
      <c r="C396" s="29">
        <v>83</v>
      </c>
      <c r="D396" s="13" t="s">
        <v>490</v>
      </c>
    </row>
    <row r="397" spans="1:4" s="9" customFormat="1" ht="15" customHeight="1">
      <c r="A397" s="16" t="s">
        <v>256</v>
      </c>
      <c r="B397" s="14" t="s">
        <v>257</v>
      </c>
      <c r="C397" s="29">
        <v>83</v>
      </c>
      <c r="D397" s="13" t="s">
        <v>490</v>
      </c>
    </row>
    <row r="398" spans="1:4" s="9" customFormat="1" ht="15" customHeight="1">
      <c r="A398" s="16" t="s">
        <v>258</v>
      </c>
      <c r="B398" s="14" t="s">
        <v>259</v>
      </c>
      <c r="C398" s="29">
        <v>83</v>
      </c>
      <c r="D398" s="13" t="s">
        <v>490</v>
      </c>
    </row>
    <row r="399" spans="1:4" s="9" customFormat="1" ht="15" customHeight="1">
      <c r="A399" s="16" t="s">
        <v>260</v>
      </c>
      <c r="B399" s="14" t="s">
        <v>261</v>
      </c>
      <c r="C399" s="29">
        <v>83</v>
      </c>
      <c r="D399" s="13" t="s">
        <v>490</v>
      </c>
    </row>
    <row r="400" spans="1:4" s="9" customFormat="1" ht="15" customHeight="1">
      <c r="A400" s="16" t="s">
        <v>262</v>
      </c>
      <c r="B400" s="14" t="s">
        <v>263</v>
      </c>
      <c r="C400" s="29">
        <v>83</v>
      </c>
      <c r="D400" s="13" t="s">
        <v>490</v>
      </c>
    </row>
    <row r="401" spans="1:4" s="9" customFormat="1" ht="15" customHeight="1">
      <c r="A401" s="16" t="s">
        <v>264</v>
      </c>
      <c r="B401" s="14" t="s">
        <v>265</v>
      </c>
      <c r="C401" s="29">
        <v>83</v>
      </c>
      <c r="D401" s="13" t="s">
        <v>490</v>
      </c>
    </row>
    <row r="402" spans="1:4" s="9" customFormat="1" ht="15" customHeight="1">
      <c r="A402" s="16" t="s">
        <v>266</v>
      </c>
      <c r="B402" s="14" t="s">
        <v>267</v>
      </c>
      <c r="C402" s="29">
        <v>83</v>
      </c>
      <c r="D402" s="13" t="s">
        <v>490</v>
      </c>
    </row>
    <row r="403" spans="1:4" s="9" customFormat="1" ht="15" customHeight="1">
      <c r="A403" s="16" t="s">
        <v>268</v>
      </c>
      <c r="B403" s="14" t="s">
        <v>269</v>
      </c>
      <c r="C403" s="29">
        <v>83</v>
      </c>
      <c r="D403" s="13" t="s">
        <v>490</v>
      </c>
    </row>
    <row r="404" spans="1:4" s="9" customFormat="1" ht="15" customHeight="1">
      <c r="A404" s="16" t="s">
        <v>270</v>
      </c>
      <c r="B404" s="14" t="s">
        <v>271</v>
      </c>
      <c r="C404" s="29">
        <v>83</v>
      </c>
      <c r="D404" s="13" t="s">
        <v>490</v>
      </c>
    </row>
    <row r="405" spans="1:4" s="9" customFormat="1" ht="15" customHeight="1">
      <c r="A405" s="16" t="s">
        <v>272</v>
      </c>
      <c r="B405" s="14" t="s">
        <v>273</v>
      </c>
      <c r="C405" s="29">
        <v>81</v>
      </c>
      <c r="D405" s="13" t="s">
        <v>488</v>
      </c>
    </row>
    <row r="406" spans="1:4" s="9" customFormat="1" ht="15" customHeight="1">
      <c r="A406" s="16" t="s">
        <v>274</v>
      </c>
      <c r="B406" s="14" t="s">
        <v>275</v>
      </c>
      <c r="C406" s="29">
        <v>83</v>
      </c>
      <c r="D406" s="13" t="s">
        <v>490</v>
      </c>
    </row>
    <row r="407" spans="1:4" s="9" customFormat="1" ht="15" customHeight="1">
      <c r="A407" s="16" t="s">
        <v>276</v>
      </c>
      <c r="B407" s="14" t="s">
        <v>277</v>
      </c>
      <c r="C407" s="29">
        <v>83</v>
      </c>
      <c r="D407" s="13" t="s">
        <v>490</v>
      </c>
    </row>
    <row r="408" spans="1:4" s="9" customFormat="1" ht="15" customHeight="1">
      <c r="A408" s="16">
        <v>841320117</v>
      </c>
      <c r="B408" s="14" t="s">
        <v>278</v>
      </c>
      <c r="C408" s="29">
        <v>11</v>
      </c>
      <c r="D408" s="13" t="s">
        <v>478</v>
      </c>
    </row>
    <row r="409" spans="1:4" s="9" customFormat="1" ht="15" customHeight="1">
      <c r="A409" s="16">
        <v>841320118</v>
      </c>
      <c r="B409" s="14" t="s">
        <v>279</v>
      </c>
      <c r="C409" s="29">
        <v>83</v>
      </c>
      <c r="D409" s="13" t="s">
        <v>490</v>
      </c>
    </row>
    <row r="410" spans="1:4" s="9" customFormat="1" ht="15" customHeight="1">
      <c r="A410" s="16">
        <v>841320119</v>
      </c>
      <c r="B410" s="14" t="s">
        <v>280</v>
      </c>
      <c r="C410" s="29">
        <v>11</v>
      </c>
      <c r="D410" s="13" t="s">
        <v>478</v>
      </c>
    </row>
    <row r="411" spans="1:4" s="9" customFormat="1" ht="15" customHeight="1">
      <c r="A411" s="16">
        <v>841320120</v>
      </c>
      <c r="B411" s="14" t="s">
        <v>281</v>
      </c>
      <c r="C411" s="29">
        <v>11</v>
      </c>
      <c r="D411" s="13" t="s">
        <v>478</v>
      </c>
    </row>
    <row r="412" spans="1:4" s="9" customFormat="1" ht="15" customHeight="1">
      <c r="A412" s="16">
        <v>841320121</v>
      </c>
      <c r="B412" s="14" t="s">
        <v>282</v>
      </c>
      <c r="C412" s="29">
        <v>83</v>
      </c>
      <c r="D412" s="13" t="s">
        <v>490</v>
      </c>
    </row>
    <row r="413" spans="1:4" s="9" customFormat="1" ht="15" customHeight="1">
      <c r="A413" s="16">
        <v>841320122</v>
      </c>
      <c r="B413" s="14" t="s">
        <v>283</v>
      </c>
      <c r="C413" s="29">
        <v>83</v>
      </c>
      <c r="D413" s="13" t="s">
        <v>490</v>
      </c>
    </row>
    <row r="414" spans="1:4" s="9" customFormat="1" ht="15" customHeight="1">
      <c r="A414" s="16">
        <v>841320123</v>
      </c>
      <c r="B414" s="14" t="s">
        <v>284</v>
      </c>
      <c r="C414" s="29">
        <v>83</v>
      </c>
      <c r="D414" s="13" t="s">
        <v>490</v>
      </c>
    </row>
    <row r="415" spans="1:4" s="9" customFormat="1" ht="15" customHeight="1">
      <c r="A415" s="16">
        <v>841320124</v>
      </c>
      <c r="B415" s="14" t="s">
        <v>285</v>
      </c>
      <c r="C415" s="29">
        <v>83</v>
      </c>
      <c r="D415" s="13" t="s">
        <v>490</v>
      </c>
    </row>
    <row r="416" spans="1:4" s="9" customFormat="1" ht="15" customHeight="1">
      <c r="A416" s="16">
        <v>841320125</v>
      </c>
      <c r="B416" s="14" t="s">
        <v>286</v>
      </c>
      <c r="C416" s="29">
        <v>11</v>
      </c>
      <c r="D416" s="13" t="s">
        <v>478</v>
      </c>
    </row>
    <row r="417" spans="1:4" s="9" customFormat="1" ht="15" customHeight="1">
      <c r="A417" s="16">
        <v>841320126</v>
      </c>
      <c r="B417" s="14" t="s">
        <v>287</v>
      </c>
      <c r="C417" s="29">
        <v>83</v>
      </c>
      <c r="D417" s="13" t="s">
        <v>490</v>
      </c>
    </row>
    <row r="418" spans="1:4" s="9" customFormat="1" ht="15" customHeight="1">
      <c r="A418" s="16">
        <v>841320127</v>
      </c>
      <c r="B418" s="14" t="s">
        <v>288</v>
      </c>
      <c r="C418" s="29">
        <v>83</v>
      </c>
      <c r="D418" s="13" t="s">
        <v>490</v>
      </c>
    </row>
    <row r="419" spans="1:4" s="9" customFormat="1" ht="15" customHeight="1">
      <c r="A419" s="16">
        <v>841320128</v>
      </c>
      <c r="B419" s="14" t="s">
        <v>289</v>
      </c>
      <c r="C419" s="29">
        <v>83</v>
      </c>
      <c r="D419" s="13" t="s">
        <v>490</v>
      </c>
    </row>
    <row r="420" spans="1:4" s="9" customFormat="1" ht="15" customHeight="1">
      <c r="A420" s="16">
        <v>841320129</v>
      </c>
      <c r="B420" s="14" t="s">
        <v>290</v>
      </c>
      <c r="C420" s="29">
        <v>83</v>
      </c>
      <c r="D420" s="13" t="s">
        <v>490</v>
      </c>
    </row>
    <row r="421" spans="1:4" s="9" customFormat="1" ht="24">
      <c r="A421" s="16">
        <v>841320130</v>
      </c>
      <c r="B421" s="14" t="s">
        <v>291</v>
      </c>
      <c r="C421" s="29">
        <v>83</v>
      </c>
      <c r="D421" s="13" t="s">
        <v>490</v>
      </c>
    </row>
    <row r="422" spans="1:4" s="9" customFormat="1" ht="24">
      <c r="A422" s="16">
        <v>841320131</v>
      </c>
      <c r="B422" s="14" t="s">
        <v>292</v>
      </c>
      <c r="C422" s="29">
        <v>11</v>
      </c>
      <c r="D422" s="13" t="s">
        <v>478</v>
      </c>
    </row>
    <row r="423" spans="1:4" s="9" customFormat="1" ht="24">
      <c r="A423" s="16">
        <v>841320132</v>
      </c>
      <c r="B423" s="14" t="s">
        <v>293</v>
      </c>
      <c r="C423" s="29">
        <v>83</v>
      </c>
      <c r="D423" s="13" t="s">
        <v>490</v>
      </c>
    </row>
    <row r="424" spans="1:4" s="9" customFormat="1" ht="15" customHeight="1">
      <c r="A424" s="16">
        <v>841320133</v>
      </c>
      <c r="B424" s="14" t="s">
        <v>294</v>
      </c>
      <c r="C424" s="29">
        <v>83</v>
      </c>
      <c r="D424" s="13" t="s">
        <v>490</v>
      </c>
    </row>
    <row r="425" spans="1:4" s="9" customFormat="1" ht="15" customHeight="1">
      <c r="A425" s="16">
        <v>841320134</v>
      </c>
      <c r="B425" s="14" t="s">
        <v>295</v>
      </c>
      <c r="C425" s="29">
        <v>83</v>
      </c>
      <c r="D425" s="13" t="s">
        <v>490</v>
      </c>
    </row>
    <row r="426" spans="1:4" s="9" customFormat="1" ht="15" customHeight="1">
      <c r="A426" s="16">
        <v>841320135</v>
      </c>
      <c r="B426" s="14" t="s">
        <v>296</v>
      </c>
      <c r="C426" s="29">
        <v>83</v>
      </c>
      <c r="D426" s="13" t="s">
        <v>490</v>
      </c>
    </row>
    <row r="427" spans="1:4" s="9" customFormat="1" ht="15" customHeight="1">
      <c r="A427" s="23">
        <v>841320136</v>
      </c>
      <c r="B427" s="14" t="s">
        <v>297</v>
      </c>
      <c r="C427" s="29">
        <v>83</v>
      </c>
      <c r="D427" s="13" t="s">
        <v>490</v>
      </c>
    </row>
    <row r="428" spans="1:4" s="9" customFormat="1" ht="15" customHeight="1">
      <c r="A428" s="23">
        <v>841320137</v>
      </c>
      <c r="B428" s="14" t="s">
        <v>326</v>
      </c>
      <c r="C428" s="29">
        <v>11</v>
      </c>
      <c r="D428" s="13" t="s">
        <v>478</v>
      </c>
    </row>
    <row r="429" spans="1:4" s="9" customFormat="1" ht="15" customHeight="1">
      <c r="A429" s="23">
        <v>841320138</v>
      </c>
      <c r="B429" s="14" t="s">
        <v>327</v>
      </c>
      <c r="C429" s="29">
        <v>81</v>
      </c>
      <c r="D429" s="13" t="s">
        <v>488</v>
      </c>
    </row>
    <row r="430" spans="1:4" s="9" customFormat="1" ht="15" customHeight="1">
      <c r="A430" s="23">
        <v>841320139</v>
      </c>
      <c r="B430" s="14" t="s">
        <v>357</v>
      </c>
      <c r="C430" s="29">
        <v>11</v>
      </c>
      <c r="D430" s="13" t="s">
        <v>478</v>
      </c>
    </row>
    <row r="431" spans="1:4" s="9" customFormat="1" ht="15" customHeight="1">
      <c r="A431" s="23">
        <v>841320140</v>
      </c>
      <c r="B431" s="14" t="s">
        <v>328</v>
      </c>
      <c r="C431" s="29">
        <v>81</v>
      </c>
      <c r="D431" s="13" t="s">
        <v>488</v>
      </c>
    </row>
    <row r="432" spans="1:4" s="9" customFormat="1" ht="24">
      <c r="A432" s="23">
        <v>841320141</v>
      </c>
      <c r="B432" s="14" t="s">
        <v>349</v>
      </c>
      <c r="C432" s="29">
        <v>83</v>
      </c>
      <c r="D432" s="13" t="s">
        <v>490</v>
      </c>
    </row>
    <row r="433" spans="1:4" s="9" customFormat="1" ht="24">
      <c r="A433" s="23">
        <v>841320142</v>
      </c>
      <c r="B433" s="14" t="s">
        <v>358</v>
      </c>
      <c r="C433" s="29">
        <v>81</v>
      </c>
      <c r="D433" s="13" t="s">
        <v>488</v>
      </c>
    </row>
    <row r="434" spans="1:4" s="9" customFormat="1" ht="15" customHeight="1">
      <c r="A434" s="23">
        <v>841320143</v>
      </c>
      <c r="B434" s="14" t="s">
        <v>359</v>
      </c>
      <c r="C434" s="29">
        <v>11</v>
      </c>
      <c r="D434" s="13" t="s">
        <v>478</v>
      </c>
    </row>
    <row r="435" spans="1:4" s="9" customFormat="1" ht="15" customHeight="1">
      <c r="A435" s="23">
        <v>841320144</v>
      </c>
      <c r="B435" s="14" t="s">
        <v>508</v>
      </c>
      <c r="C435" s="29">
        <v>81</v>
      </c>
      <c r="D435" s="13" t="s">
        <v>488</v>
      </c>
    </row>
    <row r="436" spans="1:4" s="9" customFormat="1" ht="15" customHeight="1">
      <c r="A436" s="14">
        <v>841320300</v>
      </c>
      <c r="B436" s="14" t="s">
        <v>298</v>
      </c>
      <c r="C436" s="29">
        <v>83</v>
      </c>
      <c r="D436" s="13" t="s">
        <v>490</v>
      </c>
    </row>
    <row r="437" spans="1:4" s="9" customFormat="1" ht="15" customHeight="1">
      <c r="A437" s="14">
        <v>841320400</v>
      </c>
      <c r="B437" s="16" t="s">
        <v>299</v>
      </c>
      <c r="C437" s="29">
        <v>82</v>
      </c>
      <c r="D437" s="13" t="s">
        <v>489</v>
      </c>
    </row>
    <row r="438" spans="1:4" s="9" customFormat="1" ht="15" customHeight="1">
      <c r="A438" s="14">
        <v>841320401</v>
      </c>
      <c r="B438" s="16" t="s">
        <v>300</v>
      </c>
      <c r="C438" s="29">
        <v>82</v>
      </c>
      <c r="D438" s="13" t="s">
        <v>489</v>
      </c>
    </row>
    <row r="439" spans="1:4" s="9" customFormat="1" ht="24">
      <c r="A439" s="14">
        <v>841320402</v>
      </c>
      <c r="B439" s="16" t="s">
        <v>301</v>
      </c>
      <c r="C439" s="29">
        <v>82</v>
      </c>
      <c r="D439" s="13" t="s">
        <v>489</v>
      </c>
    </row>
    <row r="440" spans="1:4" s="9" customFormat="1" ht="15" customHeight="1">
      <c r="A440" s="14">
        <v>841320403</v>
      </c>
      <c r="B440" s="14" t="s">
        <v>302</v>
      </c>
      <c r="C440" s="29">
        <v>82</v>
      </c>
      <c r="D440" s="13" t="s">
        <v>489</v>
      </c>
    </row>
    <row r="441" spans="1:4" s="9" customFormat="1" ht="24">
      <c r="A441" s="14">
        <v>841320404</v>
      </c>
      <c r="B441" s="16" t="s">
        <v>303</v>
      </c>
      <c r="C441" s="29">
        <v>82</v>
      </c>
      <c r="D441" s="13" t="s">
        <v>489</v>
      </c>
    </row>
    <row r="442" spans="1:4" s="9" customFormat="1" ht="24">
      <c r="A442" s="14">
        <v>841320405</v>
      </c>
      <c r="B442" s="16" t="s">
        <v>304</v>
      </c>
      <c r="C442" s="29">
        <v>82</v>
      </c>
      <c r="D442" s="13" t="s">
        <v>489</v>
      </c>
    </row>
    <row r="443" spans="1:4" s="9" customFormat="1" ht="15" customHeight="1">
      <c r="A443" s="14">
        <v>841320406</v>
      </c>
      <c r="B443" s="16" t="s">
        <v>305</v>
      </c>
      <c r="C443" s="29">
        <v>82</v>
      </c>
      <c r="D443" s="13" t="s">
        <v>489</v>
      </c>
    </row>
    <row r="444" spans="1:4" s="9" customFormat="1" ht="15" customHeight="1">
      <c r="A444" s="14">
        <v>841320407</v>
      </c>
      <c r="B444" s="16" t="s">
        <v>306</v>
      </c>
      <c r="C444" s="29">
        <v>82</v>
      </c>
      <c r="D444" s="13" t="s">
        <v>489</v>
      </c>
    </row>
    <row r="445" spans="1:4" s="9" customFormat="1" ht="15" customHeight="1">
      <c r="A445" s="16">
        <v>841320408</v>
      </c>
      <c r="B445" s="16" t="s">
        <v>307</v>
      </c>
      <c r="C445" s="29">
        <v>82</v>
      </c>
      <c r="D445" s="13" t="s">
        <v>489</v>
      </c>
    </row>
    <row r="446" spans="1:4" s="9" customFormat="1" ht="15" customHeight="1">
      <c r="A446" s="16">
        <v>841320409</v>
      </c>
      <c r="B446" s="16" t="s">
        <v>308</v>
      </c>
      <c r="C446" s="29">
        <v>82</v>
      </c>
      <c r="D446" s="13" t="s">
        <v>489</v>
      </c>
    </row>
    <row r="447" spans="1:4" s="9" customFormat="1" ht="15" customHeight="1">
      <c r="A447" s="16">
        <v>841320410</v>
      </c>
      <c r="B447" s="16" t="s">
        <v>309</v>
      </c>
      <c r="C447" s="29">
        <v>82</v>
      </c>
      <c r="D447" s="13" t="s">
        <v>489</v>
      </c>
    </row>
    <row r="448" spans="1:4" s="9" customFormat="1" ht="15" customHeight="1">
      <c r="A448" s="16">
        <v>841320411</v>
      </c>
      <c r="B448" s="16" t="s">
        <v>310</v>
      </c>
      <c r="C448" s="29">
        <v>82</v>
      </c>
      <c r="D448" s="13" t="s">
        <v>489</v>
      </c>
    </row>
    <row r="449" spans="1:4" s="9" customFormat="1" ht="15" customHeight="1">
      <c r="A449" s="23">
        <v>841320412</v>
      </c>
      <c r="B449" s="23" t="s">
        <v>311</v>
      </c>
      <c r="C449" s="29">
        <v>82</v>
      </c>
      <c r="D449" s="13" t="s">
        <v>489</v>
      </c>
    </row>
    <row r="450" spans="1:4" s="9" customFormat="1" ht="15" customHeight="1">
      <c r="A450" s="23">
        <v>841320413</v>
      </c>
      <c r="B450" s="23" t="s">
        <v>533</v>
      </c>
      <c r="C450" s="29">
        <v>81</v>
      </c>
      <c r="D450" s="13" t="s">
        <v>488</v>
      </c>
    </row>
    <row r="451" spans="1:4" s="9" customFormat="1" ht="15" customHeight="1">
      <c r="A451" s="22" t="s">
        <v>312</v>
      </c>
      <c r="B451" s="32" t="s">
        <v>313</v>
      </c>
      <c r="C451" s="29">
        <v>81</v>
      </c>
      <c r="D451" s="13" t="s">
        <v>488</v>
      </c>
    </row>
    <row r="452" spans="1:4" s="9" customFormat="1" ht="15" customHeight="1">
      <c r="A452" s="14">
        <v>841420200</v>
      </c>
      <c r="B452" s="14" t="s">
        <v>314</v>
      </c>
      <c r="C452" s="29">
        <v>83</v>
      </c>
      <c r="D452" s="13" t="s">
        <v>490</v>
      </c>
    </row>
    <row r="453" spans="1:4" s="9" customFormat="1" ht="15" customHeight="1">
      <c r="A453" s="14">
        <v>841420201</v>
      </c>
      <c r="B453" s="16" t="s">
        <v>315</v>
      </c>
      <c r="C453" s="29">
        <v>82</v>
      </c>
      <c r="D453" s="13" t="s">
        <v>489</v>
      </c>
    </row>
    <row r="454" spans="1:4" s="9" customFormat="1" ht="15" customHeight="1">
      <c r="A454" s="14">
        <v>841420202</v>
      </c>
      <c r="B454" s="16" t="s">
        <v>316</v>
      </c>
      <c r="C454" s="29">
        <v>82</v>
      </c>
      <c r="D454" s="13" t="s">
        <v>489</v>
      </c>
    </row>
    <row r="455" spans="1:4" s="9" customFormat="1" ht="15" customHeight="1">
      <c r="A455" s="14">
        <v>841420203</v>
      </c>
      <c r="B455" s="16" t="s">
        <v>360</v>
      </c>
      <c r="C455" s="29">
        <v>82</v>
      </c>
      <c r="D455" s="13" t="s">
        <v>489</v>
      </c>
    </row>
    <row r="456" spans="1:4" s="9" customFormat="1" ht="15" customHeight="1">
      <c r="A456" s="14">
        <v>841420204</v>
      </c>
      <c r="B456" s="16" t="s">
        <v>317</v>
      </c>
      <c r="C456" s="29">
        <v>82</v>
      </c>
      <c r="D456" s="13" t="s">
        <v>489</v>
      </c>
    </row>
    <row r="457" spans="1:4" s="9" customFormat="1" ht="15" customHeight="1">
      <c r="A457" s="14">
        <v>841420205</v>
      </c>
      <c r="B457" s="16" t="s">
        <v>318</v>
      </c>
      <c r="C457" s="29">
        <v>81</v>
      </c>
      <c r="D457" s="13" t="s">
        <v>488</v>
      </c>
    </row>
    <row r="458" spans="1:4" s="9" customFormat="1" ht="15" customHeight="1">
      <c r="A458" s="14">
        <v>841420206</v>
      </c>
      <c r="B458" s="16" t="s">
        <v>361</v>
      </c>
      <c r="C458" s="29">
        <v>82</v>
      </c>
      <c r="D458" s="13" t="s">
        <v>489</v>
      </c>
    </row>
    <row r="459" spans="1:4" s="9" customFormat="1" ht="24">
      <c r="A459" s="14">
        <v>841420207</v>
      </c>
      <c r="B459" s="23" t="s">
        <v>319</v>
      </c>
      <c r="C459" s="29">
        <v>82</v>
      </c>
      <c r="D459" s="13" t="s">
        <v>489</v>
      </c>
    </row>
    <row r="460" spans="1:4" s="9" customFormat="1" ht="15" customHeight="1">
      <c r="A460" s="22" t="s">
        <v>320</v>
      </c>
      <c r="B460" s="14" t="s">
        <v>435</v>
      </c>
      <c r="C460" s="29">
        <v>11</v>
      </c>
      <c r="D460" s="13" t="s">
        <v>478</v>
      </c>
    </row>
    <row r="461" spans="1:4" s="9" customFormat="1" ht="15" customHeight="1">
      <c r="A461" s="22" t="s">
        <v>321</v>
      </c>
      <c r="B461" s="14" t="s">
        <v>436</v>
      </c>
      <c r="C461" s="29">
        <v>11</v>
      </c>
      <c r="D461" s="13" t="s">
        <v>478</v>
      </c>
    </row>
    <row r="462" spans="1:4" s="9" customFormat="1" ht="15" customHeight="1">
      <c r="A462" s="14">
        <v>842220000</v>
      </c>
      <c r="B462" s="14" t="s">
        <v>437</v>
      </c>
      <c r="C462" s="29">
        <v>11</v>
      </c>
      <c r="D462" s="13" t="s">
        <v>478</v>
      </c>
    </row>
    <row r="463" spans="1:4" s="9" customFormat="1" ht="12">
      <c r="A463" s="14">
        <v>842220081</v>
      </c>
      <c r="B463" s="14" t="s">
        <v>574</v>
      </c>
      <c r="C463" s="29">
        <v>81</v>
      </c>
      <c r="D463" s="13" t="s">
        <v>488</v>
      </c>
    </row>
    <row r="464" spans="1:4" s="9" customFormat="1" ht="12">
      <c r="A464" s="14">
        <v>842230000</v>
      </c>
      <c r="B464" s="14" t="s">
        <v>575</v>
      </c>
      <c r="C464" s="29">
        <v>11</v>
      </c>
      <c r="D464" s="13" t="s">
        <v>478</v>
      </c>
    </row>
    <row r="465" spans="1:4" s="9" customFormat="1" ht="12">
      <c r="A465" s="14">
        <v>842240000</v>
      </c>
      <c r="B465" s="14" t="s">
        <v>576</v>
      </c>
      <c r="C465" s="29">
        <v>11</v>
      </c>
      <c r="D465" s="13" t="s">
        <v>478</v>
      </c>
    </row>
    <row r="466" spans="1:4" s="9" customFormat="1" ht="15" customHeight="1">
      <c r="A466" s="14">
        <v>8423</v>
      </c>
      <c r="B466" s="14" t="s">
        <v>438</v>
      </c>
      <c r="C466" s="29">
        <v>11</v>
      </c>
      <c r="D466" s="13" t="s">
        <v>478</v>
      </c>
    </row>
    <row r="467" spans="1:4" s="9" customFormat="1" ht="15" customHeight="1">
      <c r="A467" s="14">
        <v>8424</v>
      </c>
      <c r="B467" s="14" t="s">
        <v>439</v>
      </c>
      <c r="C467" s="29">
        <v>11</v>
      </c>
      <c r="D467" s="13" t="s">
        <v>478</v>
      </c>
    </row>
    <row r="468" spans="1:4" s="9" customFormat="1" ht="15" customHeight="1">
      <c r="A468" s="14">
        <v>8431</v>
      </c>
      <c r="B468" s="14" t="s">
        <v>440</v>
      </c>
      <c r="C468" s="29">
        <v>11</v>
      </c>
      <c r="D468" s="13" t="s">
        <v>478</v>
      </c>
    </row>
    <row r="469" spans="1:4" s="9" customFormat="1" ht="15" customHeight="1">
      <c r="A469" s="14">
        <v>8443</v>
      </c>
      <c r="B469" s="14" t="s">
        <v>441</v>
      </c>
      <c r="C469" s="29">
        <v>11</v>
      </c>
      <c r="D469" s="13" t="s">
        <v>478</v>
      </c>
    </row>
    <row r="470" spans="1:4" s="9" customFormat="1" ht="15" customHeight="1">
      <c r="A470" s="14">
        <v>8444</v>
      </c>
      <c r="B470" s="14" t="s">
        <v>442</v>
      </c>
      <c r="C470" s="29">
        <v>11</v>
      </c>
      <c r="D470" s="13" t="s">
        <v>478</v>
      </c>
    </row>
    <row r="471" spans="1:4" s="9" customFormat="1" ht="24">
      <c r="A471" s="14">
        <v>8445</v>
      </c>
      <c r="B471" s="14" t="s">
        <v>443</v>
      </c>
      <c r="C471" s="29">
        <v>11</v>
      </c>
      <c r="D471" s="13" t="s">
        <v>478</v>
      </c>
    </row>
    <row r="472" spans="1:4" s="9" customFormat="1" ht="15" customHeight="1">
      <c r="A472" s="24">
        <v>844620000</v>
      </c>
      <c r="B472" s="24" t="s">
        <v>322</v>
      </c>
      <c r="C472" s="29">
        <v>81</v>
      </c>
      <c r="D472" s="13" t="s">
        <v>488</v>
      </c>
    </row>
    <row r="473" spans="1:4" s="9" customFormat="1" ht="15" customHeight="1">
      <c r="A473" s="14">
        <v>844620100</v>
      </c>
      <c r="B473" s="14" t="s">
        <v>323</v>
      </c>
      <c r="C473" s="29">
        <v>83</v>
      </c>
      <c r="D473" s="13" t="s">
        <v>490</v>
      </c>
    </row>
    <row r="474" spans="1:4" s="9" customFormat="1" ht="15" customHeight="1">
      <c r="A474" s="25">
        <v>844620200</v>
      </c>
      <c r="B474" s="14" t="s">
        <v>324</v>
      </c>
      <c r="C474" s="29">
        <v>11</v>
      </c>
      <c r="D474" s="13" t="s">
        <v>478</v>
      </c>
    </row>
    <row r="475" spans="1:4" s="9" customFormat="1" ht="15" customHeight="1">
      <c r="A475" s="14">
        <v>84463</v>
      </c>
      <c r="B475" s="14" t="s">
        <v>534</v>
      </c>
      <c r="C475" s="29">
        <v>11</v>
      </c>
      <c r="D475" s="13" t="s">
        <v>478</v>
      </c>
    </row>
    <row r="476" spans="1:4" s="9" customFormat="1" ht="15" customHeight="1">
      <c r="A476" s="25">
        <v>84464</v>
      </c>
      <c r="B476" s="14" t="s">
        <v>535</v>
      </c>
      <c r="C476" s="29">
        <v>11</v>
      </c>
      <c r="D476" s="13" t="s">
        <v>478</v>
      </c>
    </row>
    <row r="477" spans="1:4" s="9" customFormat="1" ht="15" customHeight="1">
      <c r="A477" s="14">
        <v>8447</v>
      </c>
      <c r="B477" s="14" t="s">
        <v>444</v>
      </c>
      <c r="C477" s="29">
        <v>11</v>
      </c>
      <c r="D477" s="13" t="s">
        <v>478</v>
      </c>
    </row>
    <row r="478" spans="1:4" s="9" customFormat="1" ht="15" customHeight="1">
      <c r="A478" s="14">
        <v>8448</v>
      </c>
      <c r="B478" s="14" t="s">
        <v>445</v>
      </c>
      <c r="C478" s="29">
        <v>11</v>
      </c>
      <c r="D478" s="13" t="s">
        <v>478</v>
      </c>
    </row>
    <row r="479" spans="1:4" s="9" customFormat="1" ht="15" customHeight="1">
      <c r="A479" s="14">
        <v>8453</v>
      </c>
      <c r="B479" s="14" t="s">
        <v>446</v>
      </c>
      <c r="C479" s="29">
        <v>11</v>
      </c>
      <c r="D479" s="13" t="s">
        <v>478</v>
      </c>
    </row>
    <row r="480" spans="1:4" s="9" customFormat="1" ht="15" customHeight="1">
      <c r="A480" s="14">
        <v>8454</v>
      </c>
      <c r="B480" s="14" t="s">
        <v>447</v>
      </c>
      <c r="C480" s="29">
        <v>11</v>
      </c>
      <c r="D480" s="13" t="s">
        <v>478</v>
      </c>
    </row>
    <row r="481" spans="1:4" s="9" customFormat="1" ht="15" customHeight="1">
      <c r="A481" s="14">
        <v>8455</v>
      </c>
      <c r="B481" s="14" t="s">
        <v>448</v>
      </c>
      <c r="C481" s="29">
        <v>11</v>
      </c>
      <c r="D481" s="13" t="s">
        <v>478</v>
      </c>
    </row>
    <row r="482" spans="1:4" s="9" customFormat="1" ht="15" customHeight="1">
      <c r="A482" s="14">
        <v>8456</v>
      </c>
      <c r="B482" s="14" t="s">
        <v>449</v>
      </c>
      <c r="C482" s="29">
        <v>11</v>
      </c>
      <c r="D482" s="13" t="s">
        <v>478</v>
      </c>
    </row>
    <row r="483" spans="1:4" s="9" customFormat="1" ht="15" customHeight="1">
      <c r="A483" s="24">
        <v>8471</v>
      </c>
      <c r="B483" s="14" t="s">
        <v>450</v>
      </c>
      <c r="C483" s="29">
        <v>11</v>
      </c>
      <c r="D483" s="13" t="s">
        <v>478</v>
      </c>
    </row>
    <row r="484" spans="1:4" s="9" customFormat="1" ht="15" customHeight="1">
      <c r="A484" s="24">
        <v>8472</v>
      </c>
      <c r="B484" s="14" t="s">
        <v>451</v>
      </c>
      <c r="C484" s="29">
        <v>11</v>
      </c>
      <c r="D484" s="13" t="s">
        <v>478</v>
      </c>
    </row>
    <row r="485" spans="1:4" s="9" customFormat="1" ht="15" customHeight="1">
      <c r="A485" s="24">
        <v>8473</v>
      </c>
      <c r="B485" s="14" t="s">
        <v>452</v>
      </c>
      <c r="C485" s="29">
        <v>11</v>
      </c>
      <c r="D485" s="13" t="s">
        <v>478</v>
      </c>
    </row>
    <row r="486" spans="1:4" s="9" customFormat="1" ht="15" customHeight="1">
      <c r="A486" s="24">
        <v>8474</v>
      </c>
      <c r="B486" s="14" t="s">
        <v>453</v>
      </c>
      <c r="C486" s="29">
        <v>11</v>
      </c>
      <c r="D486" s="13" t="s">
        <v>478</v>
      </c>
    </row>
    <row r="487" spans="1:4" s="9" customFormat="1" ht="15" customHeight="1">
      <c r="A487" s="24">
        <v>8475</v>
      </c>
      <c r="B487" s="14" t="s">
        <v>454</v>
      </c>
      <c r="C487" s="29">
        <v>11</v>
      </c>
      <c r="D487" s="13" t="s">
        <v>478</v>
      </c>
    </row>
    <row r="488" spans="1:4" s="9" customFormat="1" ht="24">
      <c r="A488" s="24">
        <v>8476</v>
      </c>
      <c r="B488" s="14" t="s">
        <v>455</v>
      </c>
      <c r="C488" s="29">
        <v>11</v>
      </c>
      <c r="D488" s="13" t="s">
        <v>478</v>
      </c>
    </row>
    <row r="489" spans="1:4" s="9" customFormat="1" ht="24">
      <c r="A489" s="14">
        <v>8477</v>
      </c>
      <c r="B489" s="14" t="s">
        <v>456</v>
      </c>
      <c r="C489" s="29">
        <v>11</v>
      </c>
      <c r="D489" s="13" t="s">
        <v>478</v>
      </c>
    </row>
    <row r="490" spans="1:4" ht="15" customHeight="1">
      <c r="A490" s="5"/>
      <c r="B490" s="27" t="s">
        <v>477</v>
      </c>
      <c r="C490" s="6"/>
      <c r="D490" s="13"/>
    </row>
    <row r="491" spans="1:4" ht="15" customHeight="1">
      <c r="A491" s="24">
        <v>8511</v>
      </c>
      <c r="B491" s="14" t="s">
        <v>457</v>
      </c>
      <c r="C491" s="29">
        <v>11</v>
      </c>
      <c r="D491" s="13" t="s">
        <v>478</v>
      </c>
    </row>
    <row r="492" spans="1:4" ht="15" customHeight="1">
      <c r="A492" s="24">
        <v>8512</v>
      </c>
      <c r="B492" s="14" t="s">
        <v>325</v>
      </c>
      <c r="C492" s="29">
        <v>11</v>
      </c>
      <c r="D492" s="13" t="s">
        <v>478</v>
      </c>
    </row>
    <row r="493" spans="1:4" ht="15" customHeight="1">
      <c r="A493" s="24">
        <v>8521</v>
      </c>
      <c r="B493" s="14" t="s">
        <v>235</v>
      </c>
      <c r="C493" s="29">
        <v>11</v>
      </c>
      <c r="D493" s="13" t="s">
        <v>478</v>
      </c>
    </row>
    <row r="494" spans="1:4" ht="15" customHeight="1">
      <c r="A494" s="24">
        <v>8522</v>
      </c>
      <c r="B494" s="14" t="s">
        <v>236</v>
      </c>
      <c r="C494" s="29">
        <v>11</v>
      </c>
      <c r="D494" s="13" t="s">
        <v>478</v>
      </c>
    </row>
    <row r="495" spans="1:4" ht="15" customHeight="1">
      <c r="A495" s="14">
        <v>8531</v>
      </c>
      <c r="B495" s="14" t="s">
        <v>430</v>
      </c>
      <c r="C495" s="29">
        <v>11</v>
      </c>
      <c r="D495" s="13" t="s">
        <v>478</v>
      </c>
    </row>
    <row r="496" spans="1:4" ht="15" customHeight="1">
      <c r="A496" s="14">
        <v>8532</v>
      </c>
      <c r="B496" s="14" t="s">
        <v>431</v>
      </c>
      <c r="C496" s="29">
        <v>11</v>
      </c>
      <c r="D496" s="13" t="s">
        <v>478</v>
      </c>
    </row>
    <row r="497" spans="1:4" ht="15" customHeight="1">
      <c r="A497" s="14">
        <v>8541</v>
      </c>
      <c r="B497" s="14" t="s">
        <v>458</v>
      </c>
      <c r="C497" s="29">
        <v>11</v>
      </c>
      <c r="D497" s="13" t="s">
        <v>478</v>
      </c>
    </row>
    <row r="498" spans="1:4" ht="15" customHeight="1">
      <c r="A498" s="14">
        <v>8542</v>
      </c>
      <c r="B498" s="14" t="s">
        <v>459</v>
      </c>
      <c r="C498" s="29">
        <v>11</v>
      </c>
      <c r="D498" s="13" t="s">
        <v>478</v>
      </c>
    </row>
    <row r="499" ht="12">
      <c r="D499" s="8"/>
    </row>
    <row r="500" ht="14.25">
      <c r="D500" s="35"/>
    </row>
  </sheetData>
  <sheetProtection/>
  <conditionalFormatting sqref="D93">
    <cfRule type="colorScale" priority="1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7:D98 D94">
    <cfRule type="colorScale" priority="19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4">
    <cfRule type="colorScale" priority="2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5:D194">
    <cfRule type="colorScale" priority="2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75"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35">
    <cfRule type="colorScale" priority="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5"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6">
    <cfRule type="colorScale" priority="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5:D96">
    <cfRule type="colorScale" priority="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5"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6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9:D100"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9:D100">
    <cfRule type="colorScale" priority="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4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5">
    <cfRule type="colorScale" priority="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1:D153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7:D158">
    <cfRule type="colorScale" priority="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9:D160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1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62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5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4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50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75:D476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9">
    <cfRule type="colorScale" priority="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2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1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6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7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40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41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5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3:D134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6">
    <cfRule type="colorScale" priority="2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31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37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01:D65536 D137:D139 D142:D150 D76:D94 D436:D449 D247 D97:D98 D101:D103 D105:D120 D128:D132 D154:D156 D276:D283 D477:D492 D36:D74 D123 D291:D293 D1:D27 D264:D271 D249:D261 D274 D466:D474 D494:D499 D163:D244 D295:D382 D385:D434 D451:D463 D285:D287">
    <cfRule type="colorScale" priority="2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63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8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62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8:D290">
    <cfRule type="colorScale" priority="2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3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64:D465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93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2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23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65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5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8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511811023622047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2015. - 2017.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Katarina Brozić Puček</cp:lastModifiedBy>
  <cp:lastPrinted>2015-08-28T10:34:53Z</cp:lastPrinted>
  <dcterms:created xsi:type="dcterms:W3CDTF">2014-11-08T18:15:56Z</dcterms:created>
  <dcterms:modified xsi:type="dcterms:W3CDTF">2018-08-31T09:22:04Z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1a. Vezne tablice prihoda i primitaka i izvora financiranja2019.xls</vt:lpwstr>
  </property>
</Properties>
</file>